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asfalt\ACO 8\VZMR ACO8  - mnou zadaná 2\Přílohy ZD\"/>
    </mc:Choice>
  </mc:AlternateContent>
  <xr:revisionPtr revIDLastSave="0" documentId="13_ncr:1_{98482FDB-6F00-4C95-AD67-0CEB606BB29A}" xr6:coauthVersionLast="47" xr6:coauthVersionMax="47" xr10:uidLastSave="{00000000-0000-0000-0000-000000000000}"/>
  <bookViews>
    <workbookView xWindow="-28920" yWindow="-2025" windowWidth="29040" windowHeight="17640" xr2:uid="{00000000-000D-0000-FFFF-FFFF00000000}"/>
  </bookViews>
  <sheets>
    <sheet name="Sosnov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" l="1"/>
  <c r="E9" i="5" s="1"/>
</calcChain>
</file>

<file path=xl/sharedStrings.xml><?xml version="1.0" encoding="utf-8"?>
<sst xmlns="http://schemas.openxmlformats.org/spreadsheetml/2006/main" count="12" uniqueCount="12">
  <si>
    <t>MJ</t>
  </si>
  <si>
    <t>tuna</t>
  </si>
  <si>
    <t>Asfaltová směs ACO 8</t>
  </si>
  <si>
    <t>Nabídková cena bez DPH (v Kč)</t>
  </si>
  <si>
    <t>účastník:</t>
  </si>
  <si>
    <t>Jednotková cena bez DPH (v Kč)</t>
  </si>
  <si>
    <t xml:space="preserve">Příloha č. 5.2 </t>
  </si>
  <si>
    <t>Dodávka asfaltové směsi – oblast Nová Ves nad Nisou</t>
  </si>
  <si>
    <t>Předpokládané množství              (v tunách)</t>
  </si>
  <si>
    <t xml:space="preserve">Celková nabídková cena pro účely hodnocení* </t>
  </si>
  <si>
    <t>*dle odst. 4.5.2 zadávacích podmínek nesmí být překročena maximální hodnota ve výši 540.000,00 Kč bez DPH</t>
  </si>
  <si>
    <t>Soupis dodávek k ocenění pro část 1 Dodávka asfaltové směsi pro oblast Sosnová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</si>
</sst>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9D83-52CD-46EC-A250-32BA68ACC455}">
  <dimension ref="A1:F15"/>
  <sheetViews>
    <sheetView tabSelected="1" zoomScaleNormal="100" workbookViewId="0">
      <selection activeCell="A3" sqref="A3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6</v>
      </c>
      <c r="B2" s="6"/>
      <c r="C2" s="6"/>
      <c r="D2" s="6"/>
      <c r="E2" s="6"/>
      <c r="F2" s="1"/>
    </row>
    <row r="3" spans="1:6" ht="13.9" customHeight="1" x14ac:dyDescent="0.2">
      <c r="A3" s="15" t="s">
        <v>11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7"/>
      <c r="B6" s="18"/>
      <c r="C6" s="18"/>
      <c r="D6" s="18"/>
      <c r="E6" s="18"/>
      <c r="F6" s="1"/>
    </row>
    <row r="7" spans="1:6" ht="48" customHeight="1" x14ac:dyDescent="0.2">
      <c r="A7" s="8" t="s">
        <v>7</v>
      </c>
      <c r="B7" s="9" t="s">
        <v>0</v>
      </c>
      <c r="C7" s="9" t="s">
        <v>8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228</v>
      </c>
      <c r="D8" s="14"/>
      <c r="E8" s="10">
        <f>SUM(C8*D8)</f>
        <v>0</v>
      </c>
      <c r="F8" s="1"/>
    </row>
    <row r="9" spans="1:6" ht="30.6" customHeight="1" thickBot="1" x14ac:dyDescent="0.25">
      <c r="A9" s="19" t="s">
        <v>9</v>
      </c>
      <c r="B9" s="20"/>
      <c r="C9" s="20"/>
      <c r="D9" s="21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10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Omarov, Silnice LK a.s.</cp:lastModifiedBy>
  <cp:lastPrinted>2022-04-06T16:34:52Z</cp:lastPrinted>
  <dcterms:created xsi:type="dcterms:W3CDTF">2014-05-29T19:12:34Z</dcterms:created>
  <dcterms:modified xsi:type="dcterms:W3CDTF">2022-05-27T09:48:02Z</dcterms:modified>
</cp:coreProperties>
</file>