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List1" sheetId="1" r:id="rId1"/>
  </sheets>
  <calcPr calcId="122211"/>
</workbook>
</file>

<file path=xl/sharedStrings.xml><?xml version="1.0" encoding="utf-8"?>
<sst xmlns="http://schemas.openxmlformats.org/spreadsheetml/2006/main" count="283" uniqueCount="283">
  <si>
    <t>Poptávané řešení</t>
  </si>
  <si>
    <t>2 ks datacentrových NGFW v režimu HA active-standby, kdy požadované propustnosti a počty spojení jsou definované pro jeden box. Každý z boxů musí splňovat všechny níže uvedené požadavky. Zadavatel si v případě nejasnosti vyhrazuje právo otestovat jakýkoliv z požadavků v rámci PoC testu, který bude proveden před uzavřením kupní smlouvy</t>
  </si>
  <si>
    <t>Podpora výrobce a dodatečné licence s dobou platnosti 3 roky</t>
  </si>
  <si>
    <t>Splnění
ANO/NE</t>
  </si>
  <si>
    <t>Odkaz do dokumentace, popisující způsob plnění požadavku</t>
  </si>
  <si>
    <t>#</t>
  </si>
  <si>
    <t>Požadavek</t>
  </si>
  <si>
    <t>Obecné požadavky</t>
  </si>
  <si>
    <t>1.1</t>
  </si>
  <si>
    <t>Typ zařízení Next-generation firewall</t>
  </si>
  <si>
    <t>1.2</t>
  </si>
  <si>
    <t>Výrobce NGFW se musí nacházet v "Leaders" kvadrantu Enterprise Network Firewalls v posledním aktuálním reportu společnosti Gartner</t>
  </si>
  <si>
    <t>1.3</t>
  </si>
  <si>
    <t>NGFW musí podporovat licenční model nezávislý na počtu ochraňovaných koncových systémů</t>
  </si>
  <si>
    <t>1.4</t>
  </si>
  <si>
    <t xml:space="preserve">Zařízení typu next-generation firewall (dále pouze NGFW) je jako celek složen z komponent jendoho výrobce a to i včetně všech dalších poskytovaných bezpečnostních funkcionalit typu IPS, AV, AS signatur, databází pro URL fitering sanbox funkcionality apod. Zároveň je výrobcem zajištěna podpora minimálně po dobu plánované životnosti NGFW, tedy pěti let od data dodání. </t>
  </si>
  <si>
    <t>1.5</t>
  </si>
  <si>
    <t>Pokud je pro jakoukoliv popisovanou funkcionalitu třeba licence, tak tato licence musí být součástí nabídky</t>
  </si>
  <si>
    <t>1.6</t>
  </si>
  <si>
    <t>V případě expirace licence, nebo podpory, nesmí být omezena funkcionalita bezpečnostního systému s výjimkou čerpání aktuálních bezpečnostních dat (analýza bude probíhat z poslední uložené databáze na zařízení). V žádném případě nesmí být omezena schopnost plnohodnotně spravovat zařízení.</t>
  </si>
  <si>
    <t>1.7</t>
  </si>
  <si>
    <t>Všechny požadované funkcionality musí být možné zapnout v jednom časovém okamžiku, bez nutnosti přepínat zařízení nebo porty mezi jednotlivými módy apod. Tento požadavek se netýká funkcionalit, které se vzájemně logicky vylučují, např. HA v režimu Active-Active či Active-Passive. V případě, že některé funkcionality nejsou vzájemně kompatibilní, nebo nejsou dostupné v jednom módu, je vyžadováno, aby tato skutečnost byla  výslovně popsána</t>
  </si>
  <si>
    <t>1.8</t>
  </si>
  <si>
    <r>
      <t>Pokud jsou požadované funkcionality dostupné pouze ve specifickém módu zařízení, je požadováno, aby veškeré udávané hodnoty propustnosti byly měřeny právě v tomto módu. Pokud jsou hodnoty v oficiálních datasheetech udávány v jiném módu, dodavatel je povinen dodat vlastní měřící protokoly. V tomto módu bezpečnostního systému</t>
    </r>
    <r>
      <rPr>
        <sz val="11"/>
        <color rgb="FFFF0000"/>
        <rFont val="Calibri"/>
        <family val="2"/>
        <charset val="238"/>
        <scheme val="minor"/>
      </rPr>
      <t xml:space="preserve"> </t>
    </r>
    <r>
      <rPr>
        <sz val="11"/>
        <rFont val="Calibri"/>
        <family val="2"/>
        <charset val="238"/>
        <scheme val="minor"/>
      </rPr>
      <t>bude též prováděno měření propustnosti v rámci PoC.</t>
    </r>
  </si>
  <si>
    <t>1.9</t>
  </si>
  <si>
    <t>U každé požadované funkcionality musí být uveden odkaz do veřejně dostupné dokumentace, případně do dokumentace vytvořené dodavatelem, kde je jasně popsán způsob plnění daného parametru. Tyto informace budou využity zadavatelem ke kontrole plnění daného parametru.</t>
  </si>
  <si>
    <t>1.10</t>
  </si>
  <si>
    <t>Pokud nabízený NGFW některou z požadovaných funkcionalit nesplňuje, je možné tuto funkcionalitu doplnit bezpečnostním systémem jiného výrobce. Pokud k takovému doplnění dojde, je požadováno uvést, která funkcionalita je poskytována jiným nástrojem, než NGFW.</t>
  </si>
  <si>
    <t>1.11</t>
  </si>
  <si>
    <t>Pokud je dodán bezpečnostní nástroj nad rámec NGFW, je požadováno provést jeho integraci do stávajícího centrálního managementu, nebo dodání centrálního managementu tak, aby bylo možné všechny bezpečnostní události analyzovat v jednotném rozhraní. Požadovaná integrace musí být součástí dodávky.</t>
  </si>
  <si>
    <t>1.12</t>
  </si>
  <si>
    <t>Veškeré komponenty dodávaného bezpečnosního systému musí být nezávislé na virtualizačním prostředí zadavatele. Musí tak být dodány jako HW appliance s podporou výrobce minimálně po dobu tří let od data dodání, nebo v prostředí cloudu, s tím, že náklady na provoz jsou součástí dodávky.</t>
  </si>
  <si>
    <t>1.13</t>
  </si>
  <si>
    <t>Velikost NGFW je maximálně 1RU, rozměrově kompatibilní s 19" rozvaděčem</t>
  </si>
  <si>
    <t>Hardware požadavky a požadavky na architekturu</t>
  </si>
  <si>
    <t>2.1</t>
  </si>
  <si>
    <t>NGFW je typu HW appliance stejně jako všechny doplňkové systémy</t>
  </si>
  <si>
    <t>2.2</t>
  </si>
  <si>
    <t>NGFW obsahuje jedno dedikované rozhraní serial console pro kompletní lokální správu zařízení (RJ-45 nebo USB)</t>
  </si>
  <si>
    <t>2.3</t>
  </si>
  <si>
    <t>NGFW obsahuje dedikované rozhraní sloužící jako Out-of-Band management - 1GbE nebo vyšší</t>
  </si>
  <si>
    <t>2.4</t>
  </si>
  <si>
    <t>Dedikovaný OoB management port pro správu NGFW pomocí protokolu IP musí splňovat: 
- možnost využít jej pro správu NGFW (nastavení interface, routingu, bezpečnostních pravidel apod.) pomocí API, CLI a GUI
- použít jej pro monitoring stavu NGFW (SNMP apod.)
- použít jej pro využívání služeb NGFW (NTP, DNS apod.)
- kompletní oddělení od datových interfaců tak, že jeho nastavení žádným způsobem nezasahuje do směrovací tabulky určené pro manipulaci s daty procházejícími NGFW</t>
  </si>
  <si>
    <t>2.5</t>
  </si>
  <si>
    <t>Modul pro zpracování dat (tzv. data-plane) musí být v architektuře NGFW hardwarově oddělen od řídíciho modulu (tzv. control-plane) tak, aby nemohlo dojít k jejich vzájemnému ovlivnění</t>
  </si>
  <si>
    <t>2.6</t>
  </si>
  <si>
    <t>NGFW pracuje s konfigurací dávkově. Při nastavování jsou změny prováděny bez jejich okamžité aktivace. Změny začnou být aktivní až po jejich potvrzení administrátorem a instalací dané politiky do NGFW</t>
  </si>
  <si>
    <t>2.7</t>
  </si>
  <si>
    <t>NGFW obsahuje minimálně 22 datových portů o rychlosti 1Gbps nebo více, z toho minimálně 4 datové porty o rychlosti 10G nebo vyšší</t>
  </si>
  <si>
    <t>2.8</t>
  </si>
  <si>
    <t>NGFW obsahuje minimálně 4 porty podporující PoE pro napájení proprietárních systémů podporujících tento protokol</t>
  </si>
  <si>
    <t>2.9</t>
  </si>
  <si>
    <t>NGFW podporuje agregaci portů pomocí protokolu 802.3ad (LACP)</t>
  </si>
  <si>
    <t>2.10</t>
  </si>
  <si>
    <t>High Availability požadavky (HA)</t>
  </si>
  <si>
    <t>3.1</t>
  </si>
  <si>
    <t>NGFW podporuje režim HA v módu active-passive a active-active skládající se alespoň ze dvou uzlů</t>
  </si>
  <si>
    <t>3.2</t>
  </si>
  <si>
    <t>Každý HA uzel disponuje informacemi o probíhajícím provozu a jsou synchronizovány tak, aby při výpadku jednoho NGFW nedošlo ke ztrátě informací NAT a k přerušení aktivních spojení provozu TCP &amp; UDP procházejícího skrze NGFW</t>
  </si>
  <si>
    <t>3.3</t>
  </si>
  <si>
    <t>Každý HA uzel, nezávisle na své funkci (Active-Passive) musí být současně spravovatelný a monitorovatelný pomocí SNMP</t>
  </si>
  <si>
    <t>3.4</t>
  </si>
  <si>
    <t>Na HA řešení je možné provést failover na základě nedostupnosti druhého NGFW node v rámci clusteru, up/down stavu interface, nebo nedostupnosti specifikované IP adresy / více IP adres</t>
  </si>
  <si>
    <t>3.5</t>
  </si>
  <si>
    <t>Boxy v režimu Active-Passive je možné provozovat na rozdílných verzích OS. Tato funkcionalita je používána při upgrade NGFW k možnosti zajištění okamžitého rollbacku</t>
  </si>
  <si>
    <t>Výkonnostní požadavky</t>
  </si>
  <si>
    <t>4.1</t>
  </si>
  <si>
    <t>Všechny parametry propustnosti jsou měřeny v enterprise mixu, při nastavení NGFW v takovém módu, který umožňuje splnění všech požadovaných parametrů uvedených v technické specifikaci</t>
  </si>
  <si>
    <t>4.2</t>
  </si>
  <si>
    <t>Požadovaná propustnost v režimu NGFW (zapnutá aplikační kontrola bez kontroly IPS, AV apod.) je minimálně 6,5 Gbps.</t>
  </si>
  <si>
    <t>4.3</t>
  </si>
  <si>
    <t>Požadovaná propustnost v režimu Threat Protection (zapnutá aplikační kontrola a všechny požadované bezpečnostní funkce, včetně všech signaturových ochran) je minimálně 3 Gbps</t>
  </si>
  <si>
    <t>4.4</t>
  </si>
  <si>
    <t>Minimální počet souběžných spojení musí dosahovat hodnoty alespoň 900 000</t>
  </si>
  <si>
    <t>4.5</t>
  </si>
  <si>
    <t>Minimální počet nových spojení za sekundu při zapnutí všech požadovaných funkcionalit musí dosahovat hodnoty alespoň 100 000</t>
  </si>
  <si>
    <t>Síťová funkcionalita</t>
  </si>
  <si>
    <t>5.1</t>
  </si>
  <si>
    <t>NGFW plně podporuje IPv4 a IPV6</t>
  </si>
  <si>
    <t>5.2</t>
  </si>
  <si>
    <t>NGFW musí podporovat zapojení v režimech L2 (s virtuálním L3 rozhraním), L3, transparent a TAP</t>
  </si>
  <si>
    <t>5.3</t>
  </si>
  <si>
    <t>NGFW podporuje konfiguraci DHCP server a DHCP relay na externí DHCP server včetně podpory DHCP options a to i pod úrovní virtual routeru a routing instance</t>
  </si>
  <si>
    <t>5.4</t>
  </si>
  <si>
    <t>NGFW musí podporovat směrování typu Static route, OSPFv2, OSPFv3, BGP a PBR (Policy Based Routing)</t>
  </si>
  <si>
    <t>5.5</t>
  </si>
  <si>
    <t>PBR musí být možno nakonfigurovat na základě všech dostupných metrik typu interface, IP adresa, protokol a port, uživatel</t>
  </si>
  <si>
    <t>5.6</t>
  </si>
  <si>
    <t>NGFW musí podporovat aplikační detekci a kontrolu jako svou nativní funkcionalitu</t>
  </si>
  <si>
    <t>5.7</t>
  </si>
  <si>
    <t>NGFW podporuje konfiguraci Bidirectional Forwarding Detection (BFD) pro protokoly BGP a OSPF</t>
  </si>
  <si>
    <t>5.8</t>
  </si>
  <si>
    <t>NGFW podporuje možnost oddělení provozu do routing-instancí a to i pod úrovni virtuálního systému</t>
  </si>
  <si>
    <t>5.9</t>
  </si>
  <si>
    <t>NGFW podporuje konfigurace GRE tunelů</t>
  </si>
  <si>
    <t>5.10</t>
  </si>
  <si>
    <t>NGFW podporuje import/export route mezi routing instancemi (route leaking) a mezli logickými sytémy (logický vnitřní interface) v rámci jednoho firewallu bez použití externího routeru, nebo externího propoje</t>
  </si>
  <si>
    <t>5.11</t>
  </si>
  <si>
    <t>NGFW umožňuje pro budoucí rozvoj vytvořit minimálně 6 plnohodnotných virtuálních domén (kontextů). Tato funkcionalita však nemusí být v rámci dodávky zalicencována</t>
  </si>
  <si>
    <t>5.12</t>
  </si>
  <si>
    <t>Jednotlivé virtuální domény musí mít možnost sdílet jeden interface bez nutnosti vyčerpat na tuto funkci jeden z požadovaných 6 virtuálních kontextů. Pokud je třeba pro tuto funkci nezbytné použít separátní kontext, je vyžadováno navýšení počtu podporovaných kontextů na 7</t>
  </si>
  <si>
    <t>5.13</t>
  </si>
  <si>
    <t>NGFW musí být schopen čerpat čas z autentizovaného NTP serveru</t>
  </si>
  <si>
    <t>Firewall funkcionalita</t>
  </si>
  <si>
    <t>6.1</t>
  </si>
  <si>
    <t>NGFW podporuje tvorbu bezpečnostních politik se specifikací source IP, destination IP , application, user/user group</t>
  </si>
  <si>
    <t>6.2</t>
  </si>
  <si>
    <t>Při instalaci firewall politik nedojde v výpadku navázaných spojení</t>
  </si>
  <si>
    <t>6.3</t>
  </si>
  <si>
    <t>Při odebrání firewall politik dojde k rozvázání navázaných spojení dříve povolených odebranou politikou</t>
  </si>
  <si>
    <t>6.4</t>
  </si>
  <si>
    <t>NGFW podporuje konfiguraci ochrany firewallu na síťových rozhraních – podpora IP spoofing a UDP, ICMP a SYN floods</t>
  </si>
  <si>
    <t>6.5</t>
  </si>
  <si>
    <t>NGFW podporuje překlady adres ve formě: Statický NAT, Destination NAT, Source NAT (za jednu nebo vice IP adres), obousměrné překlady IPv4 a IPv6. Persistence překladu v rámci NAT poolu na úrovni IP</t>
  </si>
  <si>
    <t>6.6</t>
  </si>
  <si>
    <t>NGFW podporuje konfigurace route-based site-to-sice IPsec VPN</t>
  </si>
  <si>
    <t>6.7</t>
  </si>
  <si>
    <t>NGFW podporuje možnost definovat více traffic selectorů pro jeden IPsec tunel</t>
  </si>
  <si>
    <t>6.8</t>
  </si>
  <si>
    <t>NGFW poskytuje možnost prioritizace provozu a omezení využívané šířky pásma na základě zdrojové a cílové IP adresy, portu, uživatelské identity, aplikace a času (od – do, den v týdnu + čas apod.) Nadbytečná komunikace je zahozena, nebo frontována</t>
  </si>
  <si>
    <t>6.9</t>
  </si>
  <si>
    <t>NGFW podporuje prioritizaci provozu na základě DSCP</t>
  </si>
  <si>
    <t>6.10</t>
  </si>
  <si>
    <t>NGFW podporuje prioritizaci provozu na základě identifikované aplikace</t>
  </si>
  <si>
    <t>Požadavky na dešifrování</t>
  </si>
  <si>
    <t>7.1</t>
  </si>
  <si>
    <t>NGFW nebo jiné dekrypční zařízení musí podporovat dešifrování odchozího SSL/TLS provozu, za pomoci podvržení serverového certifikátu klientům principem transparentní proxy</t>
  </si>
  <si>
    <t>7.2</t>
  </si>
  <si>
    <t>NGFW nebo jiné dekrypční zařízení musí podporovat dešifrování příchozího SSL/TLS provozu, za pomoci naimportovaného privátního klíče interního serveru bez nutnosti SSL offloadingu</t>
  </si>
  <si>
    <t>7.3</t>
  </si>
  <si>
    <t>NGFW nebo jiné dekrypční zařízení musí podporovat dešifrování Secure Shell protokolu a řízení tunelovaných aplikací</t>
  </si>
  <si>
    <t>7.4</t>
  </si>
  <si>
    <t>Dešifrovaný provoz musí být možno definovat na základě URL kategorií, i všech dalších typických parametrů, jako jsou zdrojová a cílová IP adresa, port, uživatelská identita</t>
  </si>
  <si>
    <t>7.5</t>
  </si>
  <si>
    <t>NGFW nebo jiné dekrypční zařízení poskytuje možnost dešifrovat pouze provoz spadající do rizikových skupin definovaných administrátorem NGFW nebo jiného dekrypčního zařízení</t>
  </si>
  <si>
    <t>7.6</t>
  </si>
  <si>
    <t>NGFW nebo jiné dekrypční zařízení musí podporovat dešifrování za pomocí ECC (Elliptical Curve Cryptography), včetně DHE a ECDHE pro příchozí i odchozí provoz</t>
  </si>
  <si>
    <t>7.7</t>
  </si>
  <si>
    <t>NGFW nebo jiné dekrypční zařízení musí podporovat dešifrování protokolu TLS verze 1.2 i 1.3</t>
  </si>
  <si>
    <t>7.8</t>
  </si>
  <si>
    <t>NGFW nebo jiné dekrypční zařízení musí podporovat přeposílání dešifrovaného provozu na jiné skenovací zařizení (např. DLP, analýza provozu a souborů apod.)</t>
  </si>
  <si>
    <t>7.9</t>
  </si>
  <si>
    <t>NGFW nebo jiné dekrypční zařízení musí být schopno dekryptovat TLS obecně, tedy i protokoly LDAPS, FTPS, apod., nikoliv pouze HTTPS</t>
  </si>
  <si>
    <t>Aplikační firewall</t>
  </si>
  <si>
    <t>8.1</t>
  </si>
  <si>
    <t>Detekce aplikace musí být součástí základní funkcionality NGFW</t>
  </si>
  <si>
    <t>8.2</t>
  </si>
  <si>
    <t>Zadání aplikace je standardním kritériem při tvorbě bezpečnostního pravidla, aplikace není přidávána jako profil</t>
  </si>
  <si>
    <t>8.3</t>
  </si>
  <si>
    <t>Definovaná aplikace je jedním "match" kritériem při policy lookup společně se source a destination IP</t>
  </si>
  <si>
    <t>8.4</t>
  </si>
  <si>
    <t>Plná podpora logování pravidel s definovanými aplikacemi a viditelný název aplikace/kategorie v zaslaném logu</t>
  </si>
  <si>
    <t>8.5</t>
  </si>
  <si>
    <t>NGFW obsahuje mimo definovaných jednotlivých aplikací i aplikační kategorie</t>
  </si>
  <si>
    <t>8.6</t>
  </si>
  <si>
    <t>NGFW detekuje aplikaci nezávisle na protokolu a portu, na kterém je provozována</t>
  </si>
  <si>
    <t>8.7</t>
  </si>
  <si>
    <t>NGFW podporuje identifikaci aplikací na nestandardních portech</t>
  </si>
  <si>
    <t>8.8</t>
  </si>
  <si>
    <t>Identifikace aplikace musí probíhat přímo v NGFW</t>
  </si>
  <si>
    <t>8.9</t>
  </si>
  <si>
    <t>NGFW musí umět pracovat s neznámými aplikacemi - upozornit na ně a mít možnost je zakázat</t>
  </si>
  <si>
    <t>8.10</t>
  </si>
  <si>
    <t>NGFW musí umožňovat tvorbu plnohodnotných, uživatelsky definovaných aplikací bez nutnosti využití externího nástroje nebo zásahu výrobce/dodavatele. Tyto uživatelsky definované aplikace nejsou omezeny na specifický protokol (např. HTTP, HTTPS)</t>
  </si>
  <si>
    <t>8.11</t>
  </si>
  <si>
    <t>NGFW podporuje logování přenesených souborů aplikacemi v upload/download směru</t>
  </si>
  <si>
    <t>8.12</t>
  </si>
  <si>
    <t>NGFW podporuje blokace přenesených souborů aplikacemi v upload/download směru</t>
  </si>
  <si>
    <t>Požadavky na práci s URL</t>
  </si>
  <si>
    <t>9.1</t>
  </si>
  <si>
    <t>NGFW musí obsahovat nativní podporu pro využívání databáze URL</t>
  </si>
  <si>
    <t>9.2</t>
  </si>
  <si>
    <t>NGFW musí být schopen použít URL kategorii v definici bezpečnostního pravidla</t>
  </si>
  <si>
    <t>9.3</t>
  </si>
  <si>
    <t>NGFW musí podporovat vytváření uživatelsky definovaných kategorií, bez nutnosti využít externí nástroj a bez nutnosti zásahu výrobce/dodavatele</t>
  </si>
  <si>
    <t>Kontrola na základě uživatelských identit</t>
  </si>
  <si>
    <t>10.1</t>
  </si>
  <si>
    <t>NGFW musí podporovat vytváření bezpečnostních pravidel na základě uživatelských identit</t>
  </si>
  <si>
    <t>10.2</t>
  </si>
  <si>
    <t>Uživatelská identita, nebo uživatelská skupina, do které uživatelé patří je jedním "match" kritériem při policy lookup společně s a aplikací a případně source/destination IP</t>
  </si>
  <si>
    <t>10.3</t>
  </si>
  <si>
    <t>Identitu je možno přidat do pravidla jako jednotlivý uživatel, nebo jako skupina uživatelů vytvořená staticky na NGFW, nebo získaná z externí adresářové služby On-Premise AD</t>
  </si>
  <si>
    <t>10.4</t>
  </si>
  <si>
    <t>NGFW podporuje získávání vazby IP adresa-uživatelské jméno bez nutnosti instalace klienta na koncové zařízení</t>
  </si>
  <si>
    <t>10.5</t>
  </si>
  <si>
    <t>NGFW podporuje získávání vazby IP adresa-uživatelské jméno bez nutnosti instalace klienta na doménový kontroler</t>
  </si>
  <si>
    <t>10.6</t>
  </si>
  <si>
    <t>NGFW musí podporovat získávání vazby IP adresa a uživatelské jméno bez nutnosti instalace dalších komponent mimo samotné HW appliance</t>
  </si>
  <si>
    <t>10.7</t>
  </si>
  <si>
    <t>NGFW musí podporovat získávání vazby IP adresa a uživatelské jméno ze stávajícího systému Cisco ISE</t>
  </si>
  <si>
    <t>10.8</t>
  </si>
  <si>
    <t>NGFW musí podporovat získávání vazby IP adresa a uživatelské jméno z terminálových serverů MS (možné za pomoci nainstalovaného agenta)</t>
  </si>
  <si>
    <t>10.9</t>
  </si>
  <si>
    <t>NGFW musí podporovat získávání vazby IP adresa a uživatelské jméno z VPN agenta i pokud není sestaven VPN tunel</t>
  </si>
  <si>
    <t>10.10</t>
  </si>
  <si>
    <t>NGFW musí umožňovat automaticky přesun uživatele do jiné skupiny na základě bezpečnostního incidentu vztahujícímu se k danému uživateli, bez nutnosti manuální intervence, např. pomocí API</t>
  </si>
  <si>
    <t>Bezpečnostní funkcionality</t>
  </si>
  <si>
    <t>11.1</t>
  </si>
  <si>
    <t>NGFW podporuje v bezpečnostních pravidlech použití externích dynamických seznamů</t>
  </si>
  <si>
    <t>11.2</t>
  </si>
  <si>
    <t>NGFW musí poskytovat funkci k ochraně proti tzv. drive-by downloadům; způsob ochrany musí být pro uživatele interaktivní s možností volby akceptace rizika a stažení souboru</t>
  </si>
  <si>
    <t>11.3</t>
  </si>
  <si>
    <t>NGFW musí obsahovat nativní službu pro ochranu proti útoku typu DoS pomocí limitace počtu spojení na úrovni zdrojová a cílová IP adresa a uživatelská identita</t>
  </si>
  <si>
    <t>11.4</t>
  </si>
  <si>
    <t>NGFW musí v bezpečnostních pravidlech podporovat použití externích dynamických seznamů, definovaných externím uživatelem, který není správcem NGFW; NGFW musí poskytovat možnost ověřit na základě certifikátů pravost těchto dynamických seznamů</t>
  </si>
  <si>
    <t>11.5</t>
  </si>
  <si>
    <t>NGFW musí pro přístup ke kritickým aplikacím, poskytovat možnost vynutit vícefaktorové ověření prostřednictvím webového portálu, bez ohledu na to, jestli cílová aplikace podporuje vícefaktorovou autentizaci</t>
  </si>
  <si>
    <t>VPN</t>
  </si>
  <si>
    <t>12.1</t>
  </si>
  <si>
    <t>NGFW podporuje funkcionalitu VPN pro připojení vzdálených uživatelů do vnitřní sítě a je přímo integorvána do NGFW bez nutnosti použítí externího serveru nebo aplikace</t>
  </si>
  <si>
    <t>12.2</t>
  </si>
  <si>
    <t>Součástí nabídky musí být také podpora pro remote access VPN s možností otevírání support tiketů v případě problémů s klientskými VPN</t>
  </si>
  <si>
    <t>12.3</t>
  </si>
  <si>
    <t>Počet site-to-site ani remote-access VPN tunelů, ani počet současně připojených uživatelů nesmí být licenčně omezený</t>
  </si>
  <si>
    <t>12.4</t>
  </si>
  <si>
    <t>FW musí podporovat Remote Access VPN pomocí protokolů IPSec a SSL (min. TLS v1.2)</t>
  </si>
  <si>
    <t>12.5</t>
  </si>
  <si>
    <t>NGFW musí pro Remote Access VPN poskytovat připojení z klientských operačních systémů Windows a MacOS X</t>
  </si>
  <si>
    <t>12.6</t>
  </si>
  <si>
    <t>Minimální počet souběžně připojených uživatelů skrze VPN dosahuje hodnoty alespoň 1500 souběžně připojených uživatelů</t>
  </si>
  <si>
    <t>12.7</t>
  </si>
  <si>
    <t>Remote Access VPN podporuje always-on režim</t>
  </si>
  <si>
    <t>12.8</t>
  </si>
  <si>
    <t>Remote Access VPN podporuje plně IPv4 i IPv6</t>
  </si>
  <si>
    <t>12.9</t>
  </si>
  <si>
    <t>Remote Access VPN podporuje Multi-factor Authentication pro přihlašování uživateů, Multi-factor Authentication pro všechny VPN uživatele bude již součásní nabízeního řešení</t>
  </si>
  <si>
    <t>Lokání management zařízení</t>
  </si>
  <si>
    <t>13.1</t>
  </si>
  <si>
    <t>Jednotlivé NGFW musí obsahovat plnohodnotné grafické rozhraní (GUI) pro správu síťových a bezpečnostních funkcí bez nutnosti používání centrálního management serveru. Připojení ke GUI musí podporovat šifrování</t>
  </si>
  <si>
    <t>13.2</t>
  </si>
  <si>
    <t>Jednotlivé NGFW musí obsahovat plnohodnotné textové rozhraní (CLI) pro správu a čtení logových záznamů bez nutnosti používání centrálního management serveru. Vzdálené připojení k CLI musí podporovat šifrování</t>
  </si>
  <si>
    <t>13.3</t>
  </si>
  <si>
    <t>GUI obsahuje offline kontextovou nápovědu</t>
  </si>
  <si>
    <t>13.4</t>
  </si>
  <si>
    <t>CLI rozhraní umožňuje zobrazení konfigurace ve formátu, který je možné mírně upravit a následně dávkově vložit pro replikaci části konfigurace (např. hromadné vytvoření objektů, statických route apod.)</t>
  </si>
  <si>
    <t>13.5</t>
  </si>
  <si>
    <t>GUI musí podporovat čtení a vyhledávání v logových záznamech bez nutnosti používání centrálního management serveru</t>
  </si>
  <si>
    <t>13.6</t>
  </si>
  <si>
    <t>NGFW podporuje pro autentizaci a autorizaci administrátorů protokoly LDAP, Radius, SAML a osobní certifikát</t>
  </si>
  <si>
    <t>13.7</t>
  </si>
  <si>
    <t>NGFW podporuje Multi-factor Authentication pro dodatečnou autentizaci administrátorů do management rozhraní pomocí GUI, CLI, API</t>
  </si>
  <si>
    <t>13.8</t>
  </si>
  <si>
    <t>Možnost vlastní definice administrátorských rolí a možnost omezování přístupů do jednotlivých částí konfigurace</t>
  </si>
  <si>
    <t>13.9</t>
  </si>
  <si>
    <t>NGFW disponuje nástrojem pro odchycení provozu pro analýzu (Packet capture)</t>
  </si>
  <si>
    <t>13.10</t>
  </si>
  <si>
    <t>Nástroj pro odchycení provozu musí být schopen odchytit provoz jak na datových, tak na OOB management interfacech</t>
  </si>
  <si>
    <t>13.11</t>
  </si>
  <si>
    <t>Nástroj pro odchycení provozu musí být schopen odchytit provoz jak na vstupním, tak na výstupním interface a porovnáním času zjistit latenci daného paketu</t>
  </si>
  <si>
    <t>13.12</t>
  </si>
  <si>
    <t>NGFW musí obsahovat nativní nástroje pro debugging problémových situací v úrovni L2 – L7 ISO/OSI modelu</t>
  </si>
  <si>
    <t>13.13</t>
  </si>
  <si>
    <t>Jednotlivé HW appliance musí obsahovat plnohodnotné API rozhraní pro čtení a konfiguraci síťových nastavení, bezpečnostních a dalších pravidel, nastavení síťových rozhraní a směrování.</t>
  </si>
  <si>
    <t>13.14</t>
  </si>
  <si>
    <t>API musí být důkladně popsáno ve veřejně přístupné dokumentaci</t>
  </si>
  <si>
    <t>13.15</t>
  </si>
  <si>
    <t>NGFW musí být možné spravovat z administrátorských stanic s OS Windows a MacOS X (včetně HW s čipem Apple M1-M3)</t>
  </si>
  <si>
    <t>13.16</t>
  </si>
  <si>
    <t>NGFW management musí podporovat práci více administrátorů ve stejném čase, včetně aplikace politik a nastavení vytvořených pouze konkrétním administrátorem</t>
  </si>
  <si>
    <t>13.17</t>
  </si>
  <si>
    <t>NGFW musí podporovat kontrolu čtyř očí tak, že jeden administrátor připraví změny a druhý je následně schválí a aplikuje</t>
  </si>
  <si>
    <t>13.18</t>
  </si>
  <si>
    <t>Součástí dodávky musí být nástroj, určený pro analýzu a zjednodušení převodu L3/L4 pravidel na pravidla L7. Tento nástroj nemusí být součástí NGFW</t>
  </si>
  <si>
    <t>Logování</t>
  </si>
  <si>
    <t>14.1</t>
  </si>
  <si>
    <t>NGFW musí obsahovat lokální úložiště logů</t>
  </si>
  <si>
    <t>14.2</t>
  </si>
  <si>
    <t>NGFW musí být schopen ukládat logové údaje na interní SSD disk o velikosti minimálně 120 GB</t>
  </si>
  <si>
    <t>14.3</t>
  </si>
  <si>
    <t>NGFW musí obsahovat nástroj pro analýzu logů bez nutnosti využití dalšího systému mimo GUI</t>
  </si>
  <si>
    <t>14.4</t>
  </si>
  <si>
    <t>NGFW musí podporovat agregované zobrazení logů na základě jednoho filtrovacího pravidla, napříč jednotlivými typy logů, jako jsou provozní logy, logy bezpečnostních incidentů a logy přístupů na URL</t>
  </si>
  <si>
    <t>14.5</t>
  </si>
  <si>
    <t>NGFW musí podporovat přeposílání logů na zařízení třetích stran</t>
  </si>
  <si>
    <t>14.6</t>
  </si>
  <si>
    <t>NGFW musí umožňovat výběr přeposílaných logů na úrovni bezpečnostního pravidla, tedy nastavit, která bezpečnostní pravidla mají logovat a která ne</t>
  </si>
  <si>
    <t>14.7</t>
  </si>
  <si>
    <t>NGFW musí mít možnost detailně definovat, které typy logů jsou zasílány do jakých cílových lokací (email, SNMP Trap, Syslog atd.)</t>
  </si>
  <si>
    <t>14.8</t>
  </si>
  <si>
    <t>Přeposílané logy z NGFW musejí být automaticky rozpoznány používaným SIEM systémem IBM Qradar. Pokud nejsou rozpoznávány automaticky, je součástí dodávky integrace logů do zmiňovaného SIEM systému</t>
  </si>
  <si>
    <t>14.9</t>
  </si>
  <si>
    <t>NGFW musí umožňovat vytváření vlastních reportů přímo z grafického rozhraní NGFW</t>
  </si>
  <si>
    <r>
      <t xml:space="preserve">NGFW </t>
    </r>
    <r>
      <rPr>
        <sz val="11"/>
        <rFont val="Calibri"/>
        <family val="2"/>
        <charset val="238"/>
        <scheme val="minor"/>
      </rPr>
      <t xml:space="preserve">podporuje použití </t>
    </r>
    <r>
      <rPr>
        <sz val="11"/>
        <color theme="1"/>
        <rFont val="Calibri"/>
        <family val="2"/>
        <scheme val="minor"/>
      </rPr>
      <t>dvou nezávislých redundantních zdrojů napájení AC 230V vyměnitelnými za běhu (hot swap)</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</si>
</sst>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color rgb="FFFF0000"/>
      <name val="Calibri"/>
      <family val="2"/>
      <charset val="238"/>
      <scheme val="minor"/>
    </font>
    <font>
      <b/>
      <sz val="12"/>
      <color theme="1"/>
      <name val="Calibri"/>
      <family val="2"/>
      <scheme val="minor"/>
    </font>
    <font>
      <sz val="11"/>
      <color rgb="FF000000"/>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0" fillId="0" borderId="0" xfId="0" applyAlignment="1">
      <alignment vertical="top"/>
    </xf>
    <xf numFmtId="0" fontId="2" fillId="2" borderId="1" xfId="0" applyFont="1" applyFill="1" applyBorder="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2" fillId="2" borderId="1" xfId="0" applyFont="1" applyFill="1" applyBorder="1" applyAlignment="1">
      <alignment horizontal="center" vertical="top"/>
    </xf>
    <xf numFmtId="0" fontId="0" fillId="2" borderId="1" xfId="0" applyFill="1" applyBorder="1" applyAlignment="1">
      <alignment vertical="top" wrapText="1"/>
    </xf>
    <xf numFmtId="0" fontId="0" fillId="2" borderId="1" xfId="0" applyFill="1" applyBorder="1" applyAlignment="1">
      <alignment vertical="top"/>
    </xf>
    <xf numFmtId="49" fontId="3" fillId="0" borderId="1" xfId="0" applyNumberFormat="1" applyFont="1" applyBorder="1" applyAlignment="1">
      <alignment horizontal="center" vertical="top"/>
    </xf>
    <xf numFmtId="0" fontId="0" fillId="0" borderId="1" xfId="0" applyBorder="1" applyAlignment="1">
      <alignment vertical="top" wrapText="1"/>
    </xf>
    <xf numFmtId="0" fontId="0" fillId="0" borderId="1" xfId="0" applyBorder="1" applyAlignment="1">
      <alignment vertical="top"/>
    </xf>
    <xf numFmtId="0" fontId="4" fillId="0" borderId="1" xfId="0" applyFont="1" applyBorder="1" applyAlignment="1">
      <alignment vertical="top" wrapText="1"/>
    </xf>
    <xf numFmtId="0" fontId="0" fillId="0" borderId="1" xfId="0" applyFont="1" applyBorder="1" applyAlignment="1">
      <alignment vertical="top" wrapText="1"/>
    </xf>
    <xf numFmtId="0" fontId="0" fillId="2" borderId="1" xfId="0" applyFill="1" applyBorder="1" applyAlignment="1">
      <alignment horizontal="center" vertical="top"/>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2" fillId="2" borderId="1" xfId="0" applyFont="1" applyFill="1" applyBorder="1" applyAlignment="1">
      <alignment vertical="top"/>
    </xf>
  </cellXfs>
  <cellStyles count="1">
    <cellStyle name="Normální" xfId="0" builtinId="0"/>
  </cellStyles>
  <dxfs count="2">
    <dxf>
      <font>
        <b/>
      </font>
      <fill>
        <patternFill patternType="solid">
          <fgColor rgb="FFCCCCCC"/>
          <bgColor rgb="FFCCCCCC"/>
        </patternFill>
      </fill>
    </dxf>
    <dxf>
      <font>
        <b/>
      </font>
      <fill>
        <patternFill patternType="solid">
          <fgColor rgb="FFCCCCCC"/>
          <bgColor rgb="FFCCCCCC"/>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52"/>
  <sheetViews>
    <sheetView tabSelected="1" topLeftCell="A22" workbookViewId="0">
      <selection activeCell="B32" sqref="B32"/>
    </sheetView>
  </sheetViews>
  <sheetFormatPr defaultColWidth="9.140625" defaultRowHeight="15" x14ac:dyDescent="0.25"/>
  <cols>
    <col min="1" max="1" width="9.140625" style="1"/>
    <col min="2" max="2" width="119.85546875" style="3" customWidth="1"/>
    <col min="3" max="3" width="14" style="1" customWidth="1"/>
    <col min="4" max="4" width="41.140625" style="3" bestFit="1" customWidth="1"/>
    <col min="5" max="16384" width="9.140625" style="1"/>
  </cols>
  <sheetData>
    <row r="2" spans="1:4" ht="15.75" x14ac:dyDescent="0.25">
      <c r="B2" s="2" t="s">
        <v>0</v>
      </c>
    </row>
    <row r="3" spans="1:4" ht="45" x14ac:dyDescent="0.25">
      <c r="B3" s="3" t="s">
        <v>1</v>
      </c>
    </row>
    <row r="4" spans="1:4" x14ac:dyDescent="0.25">
      <c r="B4" s="3" t="s">
        <v>2</v>
      </c>
    </row>
    <row r="6" spans="1:4" ht="31.5" x14ac:dyDescent="0.25">
      <c r="B6" s="4"/>
      <c r="C6" s="4" t="s">
        <v>3</v>
      </c>
      <c r="D6" s="4" t="s">
        <v>4</v>
      </c>
    </row>
    <row r="7" spans="1:4" ht="15.75" x14ac:dyDescent="0.25">
      <c r="A7" s="5" t="s">
        <v>5</v>
      </c>
      <c r="B7" s="2" t="s">
        <v>6</v>
      </c>
      <c r="C7" s="2"/>
      <c r="D7" s="6"/>
    </row>
    <row r="8" spans="1:4" ht="15.75" x14ac:dyDescent="0.25">
      <c r="A8" s="5">
        <v>1</v>
      </c>
      <c r="B8" s="2" t="s">
        <v>7</v>
      </c>
      <c r="C8" s="7"/>
      <c r="D8" s="6"/>
    </row>
    <row r="9" spans="1:4" x14ac:dyDescent="0.25">
      <c r="A9" s="8" t="s">
        <v>8</v>
      </c>
      <c r="B9" s="9" t="s">
        <v>9</v>
      </c>
      <c r="C9" s="10"/>
      <c r="D9" s="9"/>
    </row>
    <row r="10" spans="1:4" ht="30" customHeight="1" x14ac:dyDescent="0.25">
      <c r="A10" s="8" t="s">
        <v>10</v>
      </c>
      <c r="B10" s="9" t="s">
        <v>11</v>
      </c>
      <c r="C10" s="10"/>
      <c r="D10" s="9"/>
    </row>
    <row r="11" spans="1:4" x14ac:dyDescent="0.25">
      <c r="A11" s="8" t="s">
        <v>12</v>
      </c>
      <c r="B11" s="9" t="s">
        <v>13</v>
      </c>
      <c r="C11" s="10"/>
      <c r="D11" s="9"/>
    </row>
    <row r="12" spans="1:4" ht="45" x14ac:dyDescent="0.25">
      <c r="A12" s="8" t="s">
        <v>14</v>
      </c>
      <c r="B12" s="9" t="s">
        <v>15</v>
      </c>
      <c r="C12" s="10"/>
      <c r="D12" s="9"/>
    </row>
    <row r="13" spans="1:4" x14ac:dyDescent="0.25">
      <c r="A13" s="8" t="s">
        <v>16</v>
      </c>
      <c r="B13" s="9" t="s">
        <v>17</v>
      </c>
      <c r="C13" s="10"/>
      <c r="D13" s="9"/>
    </row>
    <row r="14" spans="1:4" ht="45" x14ac:dyDescent="0.25">
      <c r="A14" s="8" t="s">
        <v>18</v>
      </c>
      <c r="B14" s="9" t="s">
        <v>19</v>
      </c>
      <c r="C14" s="10"/>
      <c r="D14" s="9"/>
    </row>
    <row r="15" spans="1:4" ht="60" x14ac:dyDescent="0.25">
      <c r="A15" s="8" t="s">
        <v>20</v>
      </c>
      <c r="B15" s="9" t="s">
        <v>21</v>
      </c>
      <c r="C15" s="10"/>
      <c r="D15" s="9"/>
    </row>
    <row r="16" spans="1:4" ht="60" x14ac:dyDescent="0.25">
      <c r="A16" s="8" t="s">
        <v>22</v>
      </c>
      <c r="B16" s="9" t="s">
        <v>23</v>
      </c>
      <c r="C16" s="10"/>
      <c r="D16" s="9"/>
    </row>
    <row r="17" spans="1:4" ht="45" x14ac:dyDescent="0.25">
      <c r="A17" s="8" t="s">
        <v>24</v>
      </c>
      <c r="B17" s="9" t="s">
        <v>25</v>
      </c>
      <c r="C17" s="10"/>
      <c r="D17" s="9"/>
    </row>
    <row r="18" spans="1:4" ht="45" x14ac:dyDescent="0.25">
      <c r="A18" s="8" t="s">
        <v>26</v>
      </c>
      <c r="B18" s="9" t="s">
        <v>27</v>
      </c>
      <c r="C18" s="10"/>
      <c r="D18" s="9"/>
    </row>
    <row r="19" spans="1:4" ht="45" x14ac:dyDescent="0.25">
      <c r="A19" s="8" t="s">
        <v>28</v>
      </c>
      <c r="B19" s="11" t="s">
        <v>29</v>
      </c>
      <c r="C19" s="10"/>
      <c r="D19" s="9"/>
    </row>
    <row r="20" spans="1:4" ht="45" x14ac:dyDescent="0.25">
      <c r="A20" s="8" t="s">
        <v>30</v>
      </c>
      <c r="B20" s="9" t="s">
        <v>31</v>
      </c>
      <c r="C20" s="10"/>
      <c r="D20" s="9"/>
    </row>
    <row r="21" spans="1:4" x14ac:dyDescent="0.25">
      <c r="A21" s="8" t="s">
        <v>32</v>
      </c>
      <c r="B21" s="9" t="s">
        <v>33</v>
      </c>
      <c r="C21" s="10"/>
      <c r="D21" s="9"/>
    </row>
    <row r="22" spans="1:4" ht="15.75" x14ac:dyDescent="0.25">
      <c r="A22" s="5">
        <v>2</v>
      </c>
      <c r="B22" s="2" t="s">
        <v>34</v>
      </c>
      <c r="C22" s="7"/>
      <c r="D22" s="6"/>
    </row>
    <row r="23" spans="1:4" x14ac:dyDescent="0.25">
      <c r="A23" s="8" t="s">
        <v>35</v>
      </c>
      <c r="B23" s="9" t="s">
        <v>36</v>
      </c>
      <c r="C23" s="10"/>
      <c r="D23" s="9"/>
    </row>
    <row r="24" spans="1:4" x14ac:dyDescent="0.25">
      <c r="A24" s="8" t="s">
        <v>37</v>
      </c>
      <c r="B24" s="9" t="s">
        <v>38</v>
      </c>
      <c r="C24" s="10"/>
      <c r="D24" s="9"/>
    </row>
    <row r="25" spans="1:4" x14ac:dyDescent="0.25">
      <c r="A25" s="8" t="s">
        <v>39</v>
      </c>
      <c r="B25" s="9" t="s">
        <v>40</v>
      </c>
      <c r="C25" s="10"/>
      <c r="D25" s="9"/>
    </row>
    <row r="26" spans="1:4" ht="96.75" customHeight="1" x14ac:dyDescent="0.25">
      <c r="A26" s="8" t="s">
        <v>41</v>
      </c>
      <c r="B26" s="9" t="s">
        <v>42</v>
      </c>
      <c r="C26" s="10"/>
      <c r="D26" s="9"/>
    </row>
    <row r="27" spans="1:4" ht="30" x14ac:dyDescent="0.25">
      <c r="A27" s="8" t="s">
        <v>43</v>
      </c>
      <c r="B27" s="9" t="s">
        <v>44</v>
      </c>
      <c r="C27" s="10"/>
      <c r="D27" s="9"/>
    </row>
    <row r="28" spans="1:4" ht="30" x14ac:dyDescent="0.25">
      <c r="A28" s="8" t="s">
        <v>45</v>
      </c>
      <c r="B28" s="12" t="s">
        <v>46</v>
      </c>
      <c r="C28" s="10"/>
      <c r="D28" s="9"/>
    </row>
    <row r="29" spans="1:4" ht="21.75" customHeight="1" x14ac:dyDescent="0.25">
      <c r="A29" s="8" t="s">
        <v>47</v>
      </c>
      <c r="B29" s="9" t="s">
        <v>48</v>
      </c>
      <c r="C29" s="10"/>
      <c r="D29" s="9"/>
    </row>
    <row r="30" spans="1:4" x14ac:dyDescent="0.25">
      <c r="A30" s="8" t="s">
        <v>49</v>
      </c>
      <c r="B30" s="9" t="s">
        <v>50</v>
      </c>
      <c r="C30" s="10"/>
      <c r="D30" s="9"/>
    </row>
    <row r="31" spans="1:4" x14ac:dyDescent="0.25">
      <c r="A31" s="8" t="s">
        <v>51</v>
      </c>
      <c r="B31" s="9" t="s">
        <v>52</v>
      </c>
      <c r="C31" s="10"/>
      <c r="D31" s="9"/>
    </row>
    <row r="32" spans="1:4" x14ac:dyDescent="0.25">
      <c r="A32" s="8" t="s">
        <v>53</v>
      </c>
      <c r="B32" s="9" t="s">
        <v>282</v>
      </c>
      <c r="C32" s="10"/>
      <c r="D32" s="9"/>
    </row>
    <row r="33" spans="1:4" ht="15.75" x14ac:dyDescent="0.25">
      <c r="A33" s="13">
        <v>3</v>
      </c>
      <c r="B33" s="2" t="s">
        <v>54</v>
      </c>
      <c r="C33" s="7"/>
      <c r="D33" s="6"/>
    </row>
    <row r="34" spans="1:4" x14ac:dyDescent="0.25">
      <c r="A34" s="8" t="s">
        <v>55</v>
      </c>
      <c r="B34" s="9" t="s">
        <v>56</v>
      </c>
      <c r="C34" s="10"/>
      <c r="D34" s="9"/>
    </row>
    <row r="35" spans="1:4" ht="30" x14ac:dyDescent="0.25">
      <c r="A35" s="8" t="s">
        <v>57</v>
      </c>
      <c r="B35" s="9" t="s">
        <v>58</v>
      </c>
      <c r="C35" s="10"/>
      <c r="D35" s="9"/>
    </row>
    <row r="36" spans="1:4" x14ac:dyDescent="0.25">
      <c r="A36" s="8" t="s">
        <v>59</v>
      </c>
      <c r="B36" s="9" t="s">
        <v>60</v>
      </c>
      <c r="C36" s="10"/>
      <c r="D36" s="9"/>
    </row>
    <row r="37" spans="1:4" ht="30" x14ac:dyDescent="0.25">
      <c r="A37" s="8" t="s">
        <v>61</v>
      </c>
      <c r="B37" s="9" t="s">
        <v>62</v>
      </c>
      <c r="C37" s="10"/>
      <c r="D37" s="9"/>
    </row>
    <row r="38" spans="1:4" ht="30" x14ac:dyDescent="0.25">
      <c r="A38" s="8" t="s">
        <v>63</v>
      </c>
      <c r="B38" s="9" t="s">
        <v>64</v>
      </c>
    </row>
    <row r="39" spans="1:4" ht="15.75" x14ac:dyDescent="0.25">
      <c r="A39" s="13">
        <v>4</v>
      </c>
      <c r="B39" s="2" t="s">
        <v>65</v>
      </c>
      <c r="C39" s="7"/>
      <c r="D39" s="6"/>
    </row>
    <row r="40" spans="1:4" ht="30" x14ac:dyDescent="0.25">
      <c r="A40" s="8" t="s">
        <v>66</v>
      </c>
      <c r="B40" s="9" t="s">
        <v>67</v>
      </c>
      <c r="C40" s="10"/>
      <c r="D40" s="9"/>
    </row>
    <row r="41" spans="1:4" x14ac:dyDescent="0.25">
      <c r="A41" s="8" t="s">
        <v>68</v>
      </c>
      <c r="B41" s="9" t="s">
        <v>69</v>
      </c>
      <c r="C41" s="10"/>
      <c r="D41" s="9"/>
    </row>
    <row r="42" spans="1:4" ht="30" x14ac:dyDescent="0.25">
      <c r="A42" s="8" t="s">
        <v>70</v>
      </c>
      <c r="B42" s="9" t="s">
        <v>71</v>
      </c>
      <c r="C42" s="10"/>
      <c r="D42" s="9"/>
    </row>
    <row r="43" spans="1:4" x14ac:dyDescent="0.25">
      <c r="A43" s="8" t="s">
        <v>72</v>
      </c>
      <c r="B43" s="9" t="s">
        <v>73</v>
      </c>
      <c r="C43" s="10"/>
      <c r="D43" s="9"/>
    </row>
    <row r="44" spans="1:4" x14ac:dyDescent="0.25">
      <c r="A44" s="8" t="s">
        <v>74</v>
      </c>
      <c r="B44" s="9" t="s">
        <v>75</v>
      </c>
      <c r="C44" s="10"/>
      <c r="D44" s="9"/>
    </row>
    <row r="45" spans="1:4" ht="15.75" x14ac:dyDescent="0.25">
      <c r="A45" s="5">
        <v>5</v>
      </c>
      <c r="B45" s="2" t="s">
        <v>76</v>
      </c>
      <c r="C45" s="7"/>
      <c r="D45" s="6"/>
    </row>
    <row r="46" spans="1:4" x14ac:dyDescent="0.25">
      <c r="A46" s="8" t="s">
        <v>77</v>
      </c>
      <c r="B46" s="9" t="s">
        <v>78</v>
      </c>
      <c r="C46" s="10"/>
      <c r="D46" s="9"/>
    </row>
    <row r="47" spans="1:4" x14ac:dyDescent="0.25">
      <c r="A47" s="8" t="s">
        <v>79</v>
      </c>
      <c r="B47" s="9" t="s">
        <v>80</v>
      </c>
      <c r="C47" s="10"/>
      <c r="D47" s="9"/>
    </row>
    <row r="48" spans="1:4" ht="30" x14ac:dyDescent="0.25">
      <c r="A48" s="8" t="s">
        <v>81</v>
      </c>
      <c r="B48" s="9" t="s">
        <v>82</v>
      </c>
      <c r="C48" s="10"/>
      <c r="D48" s="9"/>
    </row>
    <row r="49" spans="1:4" x14ac:dyDescent="0.25">
      <c r="A49" s="8" t="s">
        <v>83</v>
      </c>
      <c r="B49" s="9" t="s">
        <v>84</v>
      </c>
      <c r="C49" s="10"/>
      <c r="D49" s="9"/>
    </row>
    <row r="50" spans="1:4" x14ac:dyDescent="0.25">
      <c r="A50" s="8" t="s">
        <v>85</v>
      </c>
      <c r="B50" s="9" t="s">
        <v>86</v>
      </c>
      <c r="C50" s="10"/>
      <c r="D50" s="9"/>
    </row>
    <row r="51" spans="1:4" x14ac:dyDescent="0.25">
      <c r="A51" s="8" t="s">
        <v>87</v>
      </c>
      <c r="B51" s="9" t="s">
        <v>88</v>
      </c>
      <c r="C51" s="10"/>
      <c r="D51" s="9"/>
    </row>
    <row r="52" spans="1:4" x14ac:dyDescent="0.25">
      <c r="A52" s="8" t="s">
        <v>89</v>
      </c>
      <c r="B52" s="9" t="s">
        <v>90</v>
      </c>
      <c r="C52" s="10"/>
      <c r="D52" s="9"/>
    </row>
    <row r="53" spans="1:4" x14ac:dyDescent="0.25">
      <c r="A53" s="8" t="s">
        <v>91</v>
      </c>
      <c r="B53" s="9" t="s">
        <v>92</v>
      </c>
      <c r="C53" s="10"/>
      <c r="D53" s="9"/>
    </row>
    <row r="54" spans="1:4" x14ac:dyDescent="0.25">
      <c r="A54" s="8" t="s">
        <v>93</v>
      </c>
      <c r="B54" s="9" t="s">
        <v>94</v>
      </c>
      <c r="C54" s="10"/>
      <c r="D54" s="9"/>
    </row>
    <row r="55" spans="1:4" ht="30" x14ac:dyDescent="0.25">
      <c r="A55" s="8" t="s">
        <v>95</v>
      </c>
      <c r="B55" s="9" t="s">
        <v>96</v>
      </c>
      <c r="C55" s="10"/>
      <c r="D55" s="9"/>
    </row>
    <row r="56" spans="1:4" ht="30" x14ac:dyDescent="0.25">
      <c r="A56" s="8" t="s">
        <v>97</v>
      </c>
      <c r="B56" s="9" t="s">
        <v>98</v>
      </c>
      <c r="C56" s="10"/>
      <c r="D56" s="9"/>
    </row>
    <row r="57" spans="1:4" ht="45" x14ac:dyDescent="0.25">
      <c r="A57" s="8" t="s">
        <v>99</v>
      </c>
      <c r="B57" s="9" t="s">
        <v>100</v>
      </c>
      <c r="C57" s="10"/>
      <c r="D57" s="9"/>
    </row>
    <row r="58" spans="1:4" x14ac:dyDescent="0.25">
      <c r="A58" s="8" t="s">
        <v>101</v>
      </c>
      <c r="B58" s="9" t="s">
        <v>102</v>
      </c>
      <c r="C58" s="10"/>
      <c r="D58" s="9"/>
    </row>
    <row r="59" spans="1:4" ht="15.75" x14ac:dyDescent="0.25">
      <c r="A59" s="5">
        <v>6</v>
      </c>
      <c r="B59" s="2" t="s">
        <v>103</v>
      </c>
      <c r="C59" s="7"/>
      <c r="D59" s="6"/>
    </row>
    <row r="60" spans="1:4" x14ac:dyDescent="0.25">
      <c r="A60" s="8" t="s">
        <v>104</v>
      </c>
      <c r="B60" s="9" t="s">
        <v>105</v>
      </c>
      <c r="C60" s="10"/>
      <c r="D60" s="9"/>
    </row>
    <row r="61" spans="1:4" x14ac:dyDescent="0.25">
      <c r="A61" s="8" t="s">
        <v>106</v>
      </c>
      <c r="B61" s="9" t="s">
        <v>107</v>
      </c>
      <c r="C61" s="10"/>
      <c r="D61" s="9"/>
    </row>
    <row r="62" spans="1:4" x14ac:dyDescent="0.25">
      <c r="A62" s="8" t="s">
        <v>108</v>
      </c>
      <c r="B62" s="9" t="s">
        <v>109</v>
      </c>
      <c r="C62" s="10"/>
      <c r="D62" s="9"/>
    </row>
    <row r="63" spans="1:4" x14ac:dyDescent="0.25">
      <c r="A63" s="8" t="s">
        <v>110</v>
      </c>
      <c r="B63" s="9" t="s">
        <v>111</v>
      </c>
      <c r="C63" s="10"/>
      <c r="D63" s="9"/>
    </row>
    <row r="64" spans="1:4" ht="30" x14ac:dyDescent="0.25">
      <c r="A64" s="8" t="s">
        <v>112</v>
      </c>
      <c r="B64" s="9" t="s">
        <v>113</v>
      </c>
      <c r="C64" s="10"/>
      <c r="D64" s="9"/>
    </row>
    <row r="65" spans="1:4" x14ac:dyDescent="0.25">
      <c r="A65" s="8" t="s">
        <v>114</v>
      </c>
      <c r="B65" s="9" t="s">
        <v>115</v>
      </c>
      <c r="C65" s="10"/>
      <c r="D65" s="9"/>
    </row>
    <row r="66" spans="1:4" x14ac:dyDescent="0.25">
      <c r="A66" s="8" t="s">
        <v>116</v>
      </c>
      <c r="B66" s="9" t="s">
        <v>117</v>
      </c>
      <c r="C66" s="10"/>
      <c r="D66" s="9"/>
    </row>
    <row r="67" spans="1:4" ht="30" x14ac:dyDescent="0.25">
      <c r="A67" s="8" t="s">
        <v>118</v>
      </c>
      <c r="B67" s="9" t="s">
        <v>119</v>
      </c>
      <c r="C67" s="10"/>
      <c r="D67" s="9"/>
    </row>
    <row r="68" spans="1:4" x14ac:dyDescent="0.25">
      <c r="A68" s="8" t="s">
        <v>120</v>
      </c>
      <c r="B68" s="9" t="s">
        <v>121</v>
      </c>
      <c r="C68" s="10"/>
      <c r="D68" s="9"/>
    </row>
    <row r="69" spans="1:4" x14ac:dyDescent="0.25">
      <c r="A69" s="8" t="s">
        <v>122</v>
      </c>
      <c r="B69" s="9" t="s">
        <v>123</v>
      </c>
      <c r="C69" s="10"/>
      <c r="D69" s="9"/>
    </row>
    <row r="70" spans="1:4" ht="15.75" x14ac:dyDescent="0.25">
      <c r="A70" s="5">
        <v>7</v>
      </c>
      <c r="B70" s="2" t="s">
        <v>124</v>
      </c>
      <c r="C70" s="7"/>
      <c r="D70" s="6"/>
    </row>
    <row r="71" spans="1:4" ht="30" x14ac:dyDescent="0.25">
      <c r="A71" s="8" t="s">
        <v>125</v>
      </c>
      <c r="B71" s="9" t="s">
        <v>126</v>
      </c>
      <c r="C71" s="14"/>
      <c r="D71" s="15"/>
    </row>
    <row r="72" spans="1:4" ht="30" x14ac:dyDescent="0.25">
      <c r="A72" s="8" t="s">
        <v>127</v>
      </c>
      <c r="B72" s="9" t="s">
        <v>128</v>
      </c>
      <c r="C72" s="14"/>
      <c r="D72" s="15"/>
    </row>
    <row r="73" spans="1:4" x14ac:dyDescent="0.25">
      <c r="A73" s="8" t="s">
        <v>129</v>
      </c>
      <c r="B73" s="9" t="s">
        <v>130</v>
      </c>
      <c r="C73" s="14"/>
      <c r="D73" s="15"/>
    </row>
    <row r="74" spans="1:4" ht="30" x14ac:dyDescent="0.25">
      <c r="A74" s="8" t="s">
        <v>131</v>
      </c>
      <c r="B74" s="9" t="s">
        <v>132</v>
      </c>
      <c r="C74" s="14"/>
      <c r="D74" s="15"/>
    </row>
    <row r="75" spans="1:4" ht="30" x14ac:dyDescent="0.25">
      <c r="A75" s="8" t="s">
        <v>133</v>
      </c>
      <c r="B75" s="9" t="s">
        <v>134</v>
      </c>
      <c r="C75" s="14"/>
      <c r="D75" s="15"/>
    </row>
    <row r="76" spans="1:4" ht="30" x14ac:dyDescent="0.25">
      <c r="A76" s="8" t="s">
        <v>135</v>
      </c>
      <c r="B76" s="9" t="s">
        <v>136</v>
      </c>
      <c r="C76" s="14"/>
      <c r="D76" s="15"/>
    </row>
    <row r="77" spans="1:4" x14ac:dyDescent="0.25">
      <c r="A77" s="8" t="s">
        <v>137</v>
      </c>
      <c r="B77" s="9" t="s">
        <v>138</v>
      </c>
      <c r="C77" s="14"/>
      <c r="D77" s="15"/>
    </row>
    <row r="78" spans="1:4" ht="30" x14ac:dyDescent="0.25">
      <c r="A78" s="8" t="s">
        <v>139</v>
      </c>
      <c r="B78" s="9" t="s">
        <v>140</v>
      </c>
      <c r="C78" s="14"/>
      <c r="D78" s="15"/>
    </row>
    <row r="79" spans="1:4" ht="30" x14ac:dyDescent="0.25">
      <c r="A79" s="8" t="s">
        <v>141</v>
      </c>
      <c r="B79" s="9" t="s">
        <v>142</v>
      </c>
      <c r="C79" s="14"/>
      <c r="D79" s="15"/>
    </row>
    <row r="80" spans="1:4" ht="15.75" x14ac:dyDescent="0.25">
      <c r="A80" s="5">
        <v>8</v>
      </c>
      <c r="B80" s="2" t="s">
        <v>143</v>
      </c>
      <c r="C80" s="7"/>
      <c r="D80" s="6"/>
    </row>
    <row r="81" spans="1:4" x14ac:dyDescent="0.25">
      <c r="A81" s="8" t="s">
        <v>144</v>
      </c>
      <c r="B81" s="16" t="s">
        <v>145</v>
      </c>
      <c r="C81" s="14"/>
      <c r="D81" s="15"/>
    </row>
    <row r="82" spans="1:4" x14ac:dyDescent="0.25">
      <c r="A82" s="8" t="s">
        <v>146</v>
      </c>
      <c r="B82" s="9" t="s">
        <v>147</v>
      </c>
      <c r="C82" s="10"/>
      <c r="D82" s="9"/>
    </row>
    <row r="83" spans="1:4" x14ac:dyDescent="0.25">
      <c r="A83" s="8" t="s">
        <v>148</v>
      </c>
      <c r="B83" s="9" t="s">
        <v>149</v>
      </c>
      <c r="C83" s="10"/>
      <c r="D83" s="9"/>
    </row>
    <row r="84" spans="1:4" x14ac:dyDescent="0.25">
      <c r="A84" s="8" t="s">
        <v>150</v>
      </c>
      <c r="B84" s="9" t="s">
        <v>151</v>
      </c>
      <c r="C84" s="10"/>
      <c r="D84" s="9"/>
    </row>
    <row r="85" spans="1:4" x14ac:dyDescent="0.25">
      <c r="A85" s="8" t="s">
        <v>152</v>
      </c>
      <c r="B85" s="9" t="s">
        <v>153</v>
      </c>
      <c r="C85" s="10"/>
      <c r="D85" s="9"/>
    </row>
    <row r="86" spans="1:4" x14ac:dyDescent="0.25">
      <c r="A86" s="8" t="s">
        <v>154</v>
      </c>
      <c r="B86" s="9" t="s">
        <v>155</v>
      </c>
      <c r="C86" s="10"/>
      <c r="D86" s="9"/>
    </row>
    <row r="87" spans="1:4" x14ac:dyDescent="0.25">
      <c r="A87" s="8" t="s">
        <v>156</v>
      </c>
      <c r="B87" s="9" t="s">
        <v>157</v>
      </c>
      <c r="C87" s="10"/>
      <c r="D87" s="9"/>
    </row>
    <row r="88" spans="1:4" x14ac:dyDescent="0.25">
      <c r="A88" s="8" t="s">
        <v>158</v>
      </c>
      <c r="B88" s="9" t="s">
        <v>159</v>
      </c>
      <c r="C88" s="10"/>
      <c r="D88" s="9"/>
    </row>
    <row r="89" spans="1:4" x14ac:dyDescent="0.25">
      <c r="A89" s="8" t="s">
        <v>160</v>
      </c>
      <c r="B89" s="9" t="s">
        <v>161</v>
      </c>
      <c r="C89" s="10"/>
      <c r="D89" s="9"/>
    </row>
    <row r="90" spans="1:4" ht="30" x14ac:dyDescent="0.25">
      <c r="A90" s="8" t="s">
        <v>162</v>
      </c>
      <c r="B90" s="9" t="s">
        <v>163</v>
      </c>
      <c r="C90" s="10"/>
      <c r="D90" s="9"/>
    </row>
    <row r="91" spans="1:4" x14ac:dyDescent="0.25">
      <c r="A91" s="8" t="s">
        <v>164</v>
      </c>
      <c r="B91" s="9" t="s">
        <v>165</v>
      </c>
      <c r="C91" s="10"/>
      <c r="D91" s="9"/>
    </row>
    <row r="92" spans="1:4" x14ac:dyDescent="0.25">
      <c r="A92" s="8" t="s">
        <v>166</v>
      </c>
      <c r="B92" s="9" t="s">
        <v>167</v>
      </c>
      <c r="C92" s="10"/>
      <c r="D92" s="9"/>
    </row>
    <row r="93" spans="1:4" ht="15.75" x14ac:dyDescent="0.25">
      <c r="A93" s="5">
        <v>9</v>
      </c>
      <c r="B93" s="2" t="s">
        <v>168</v>
      </c>
      <c r="C93" s="17"/>
      <c r="D93" s="2"/>
    </row>
    <row r="94" spans="1:4" x14ac:dyDescent="0.25">
      <c r="A94" s="8" t="s">
        <v>169</v>
      </c>
      <c r="B94" s="9" t="s">
        <v>170</v>
      </c>
      <c r="C94" s="10"/>
      <c r="D94" s="9"/>
    </row>
    <row r="95" spans="1:4" x14ac:dyDescent="0.25">
      <c r="A95" s="8" t="s">
        <v>171</v>
      </c>
      <c r="B95" s="9" t="s">
        <v>172</v>
      </c>
      <c r="C95" s="10"/>
      <c r="D95" s="9"/>
    </row>
    <row r="96" spans="1:4" ht="30" x14ac:dyDescent="0.25">
      <c r="A96" s="8" t="s">
        <v>173</v>
      </c>
      <c r="B96" s="9" t="s">
        <v>174</v>
      </c>
      <c r="C96" s="10"/>
      <c r="D96" s="9"/>
    </row>
    <row r="97" spans="1:4" ht="15.75" x14ac:dyDescent="0.25">
      <c r="A97" s="5">
        <v>10</v>
      </c>
      <c r="B97" s="2" t="s">
        <v>175</v>
      </c>
      <c r="C97" s="17"/>
      <c r="D97" s="2"/>
    </row>
    <row r="98" spans="1:4" x14ac:dyDescent="0.25">
      <c r="A98" s="8" t="s">
        <v>176</v>
      </c>
      <c r="B98" s="9" t="s">
        <v>177</v>
      </c>
      <c r="C98" s="10"/>
      <c r="D98" s="9"/>
    </row>
    <row r="99" spans="1:4" ht="30" x14ac:dyDescent="0.25">
      <c r="A99" s="8" t="s">
        <v>178</v>
      </c>
      <c r="B99" s="9" t="s">
        <v>179</v>
      </c>
      <c r="C99" s="10"/>
      <c r="D99" s="9"/>
    </row>
    <row r="100" spans="1:4" ht="30" x14ac:dyDescent="0.25">
      <c r="A100" s="8" t="s">
        <v>180</v>
      </c>
      <c r="B100" s="9" t="s">
        <v>181</v>
      </c>
      <c r="C100" s="10"/>
      <c r="D100" s="9"/>
    </row>
    <row r="101" spans="1:4" x14ac:dyDescent="0.25">
      <c r="A101" s="8" t="s">
        <v>182</v>
      </c>
      <c r="B101" s="9" t="s">
        <v>183</v>
      </c>
      <c r="C101" s="10"/>
      <c r="D101" s="9"/>
    </row>
    <row r="102" spans="1:4" x14ac:dyDescent="0.25">
      <c r="A102" s="8" t="s">
        <v>184</v>
      </c>
      <c r="B102" s="9" t="s">
        <v>185</v>
      </c>
      <c r="C102" s="10"/>
      <c r="D102" s="9"/>
    </row>
    <row r="103" spans="1:4" ht="30" x14ac:dyDescent="0.25">
      <c r="A103" s="8" t="s">
        <v>186</v>
      </c>
      <c r="B103" s="9" t="s">
        <v>187</v>
      </c>
      <c r="C103" s="10"/>
      <c r="D103" s="9"/>
    </row>
    <row r="104" spans="1:4" x14ac:dyDescent="0.25">
      <c r="A104" s="8" t="s">
        <v>188</v>
      </c>
      <c r="B104" s="11" t="s">
        <v>189</v>
      </c>
      <c r="C104" s="10"/>
      <c r="D104" s="9"/>
    </row>
    <row r="105" spans="1:4" ht="30" x14ac:dyDescent="0.25">
      <c r="A105" s="8" t="s">
        <v>190</v>
      </c>
      <c r="B105" s="9" t="s">
        <v>191</v>
      </c>
      <c r="C105" s="10"/>
      <c r="D105" s="9"/>
    </row>
    <row r="106" spans="1:4" x14ac:dyDescent="0.25">
      <c r="A106" s="8" t="s">
        <v>192</v>
      </c>
      <c r="B106" s="9" t="s">
        <v>193</v>
      </c>
      <c r="C106" s="10"/>
      <c r="D106" s="9"/>
    </row>
    <row r="107" spans="1:4" ht="30" x14ac:dyDescent="0.25">
      <c r="A107" s="8" t="s">
        <v>194</v>
      </c>
      <c r="B107" s="9" t="s">
        <v>195</v>
      </c>
      <c r="C107" s="10"/>
      <c r="D107" s="9"/>
    </row>
    <row r="108" spans="1:4" ht="15.75" x14ac:dyDescent="0.25">
      <c r="A108" s="5">
        <v>11</v>
      </c>
      <c r="B108" s="2" t="s">
        <v>196</v>
      </c>
      <c r="C108" s="17"/>
      <c r="D108" s="2"/>
    </row>
    <row r="109" spans="1:4" x14ac:dyDescent="0.25">
      <c r="A109" s="8" t="s">
        <v>197</v>
      </c>
      <c r="B109" s="9" t="s">
        <v>198</v>
      </c>
      <c r="C109" s="10"/>
      <c r="D109" s="9"/>
    </row>
    <row r="110" spans="1:4" ht="30" x14ac:dyDescent="0.25">
      <c r="A110" s="8" t="s">
        <v>199</v>
      </c>
      <c r="B110" s="15" t="s">
        <v>200</v>
      </c>
      <c r="C110" s="10"/>
      <c r="D110" s="9"/>
    </row>
    <row r="111" spans="1:4" ht="30" x14ac:dyDescent="0.25">
      <c r="A111" s="8" t="s">
        <v>201</v>
      </c>
      <c r="B111" s="15" t="s">
        <v>202</v>
      </c>
      <c r="C111" s="10"/>
      <c r="D111" s="9"/>
    </row>
    <row r="112" spans="1:4" ht="30" x14ac:dyDescent="0.25">
      <c r="A112" s="8" t="s">
        <v>203</v>
      </c>
      <c r="B112" s="15" t="s">
        <v>204</v>
      </c>
      <c r="C112" s="10"/>
      <c r="D112" s="9"/>
    </row>
    <row r="113" spans="1:4" ht="30" x14ac:dyDescent="0.25">
      <c r="A113" s="8" t="s">
        <v>205</v>
      </c>
      <c r="B113" s="15" t="s">
        <v>206</v>
      </c>
      <c r="C113" s="10"/>
      <c r="D113" s="9"/>
    </row>
    <row r="114" spans="1:4" ht="15.75" x14ac:dyDescent="0.25">
      <c r="A114" s="5">
        <v>12</v>
      </c>
      <c r="B114" s="2" t="s">
        <v>207</v>
      </c>
      <c r="C114" s="17"/>
      <c r="D114" s="2"/>
    </row>
    <row r="115" spans="1:4" ht="30" x14ac:dyDescent="0.25">
      <c r="A115" s="8" t="s">
        <v>208</v>
      </c>
      <c r="B115" s="9" t="s">
        <v>209</v>
      </c>
      <c r="C115" s="10"/>
      <c r="D115" s="9"/>
    </row>
    <row r="116" spans="1:4" ht="30" x14ac:dyDescent="0.25">
      <c r="A116" s="8" t="s">
        <v>210</v>
      </c>
      <c r="B116" s="9" t="s">
        <v>211</v>
      </c>
      <c r="C116" s="10"/>
      <c r="D116" s="9"/>
    </row>
    <row r="117" spans="1:4" x14ac:dyDescent="0.25">
      <c r="A117" s="8" t="s">
        <v>212</v>
      </c>
      <c r="B117" s="9" t="s">
        <v>213</v>
      </c>
      <c r="C117" s="10"/>
      <c r="D117" s="9"/>
    </row>
    <row r="118" spans="1:4" x14ac:dyDescent="0.25">
      <c r="A118" s="8" t="s">
        <v>214</v>
      </c>
      <c r="B118" s="9" t="s">
        <v>215</v>
      </c>
      <c r="C118" s="10"/>
      <c r="D118" s="9"/>
    </row>
    <row r="119" spans="1:4" x14ac:dyDescent="0.25">
      <c r="A119" s="8" t="s">
        <v>216</v>
      </c>
      <c r="B119" s="9" t="s">
        <v>217</v>
      </c>
      <c r="C119" s="10"/>
      <c r="D119" s="9"/>
    </row>
    <row r="120" spans="1:4" x14ac:dyDescent="0.25">
      <c r="A120" s="8" t="s">
        <v>218</v>
      </c>
      <c r="B120" s="9" t="s">
        <v>219</v>
      </c>
      <c r="C120" s="10"/>
      <c r="D120" s="9"/>
    </row>
    <row r="121" spans="1:4" x14ac:dyDescent="0.25">
      <c r="A121" s="8" t="s">
        <v>220</v>
      </c>
      <c r="B121" s="9" t="s">
        <v>221</v>
      </c>
      <c r="C121" s="10"/>
      <c r="D121" s="9"/>
    </row>
    <row r="122" spans="1:4" x14ac:dyDescent="0.25">
      <c r="A122" s="8" t="s">
        <v>222</v>
      </c>
      <c r="B122" s="9" t="s">
        <v>223</v>
      </c>
      <c r="C122" s="10"/>
      <c r="D122" s="9"/>
    </row>
    <row r="123" spans="1:4" ht="30" x14ac:dyDescent="0.25">
      <c r="A123" s="8" t="s">
        <v>224</v>
      </c>
      <c r="B123" s="9" t="s">
        <v>225</v>
      </c>
      <c r="C123" s="10"/>
      <c r="D123" s="9"/>
    </row>
    <row r="124" spans="1:4" ht="15.75" x14ac:dyDescent="0.25">
      <c r="A124" s="5">
        <v>13</v>
      </c>
      <c r="B124" s="2" t="s">
        <v>226</v>
      </c>
      <c r="C124" s="17"/>
      <c r="D124" s="2"/>
    </row>
    <row r="125" spans="1:4" ht="30" x14ac:dyDescent="0.25">
      <c r="A125" s="8" t="s">
        <v>227</v>
      </c>
      <c r="B125" s="9" t="s">
        <v>228</v>
      </c>
      <c r="C125" s="10"/>
      <c r="D125" s="9"/>
    </row>
    <row r="126" spans="1:4" ht="30" x14ac:dyDescent="0.25">
      <c r="A126" s="8" t="s">
        <v>229</v>
      </c>
      <c r="B126" s="9" t="s">
        <v>230</v>
      </c>
      <c r="C126" s="10"/>
      <c r="D126" s="9"/>
    </row>
    <row r="127" spans="1:4" x14ac:dyDescent="0.25">
      <c r="A127" s="8" t="s">
        <v>231</v>
      </c>
      <c r="B127" s="9" t="s">
        <v>232</v>
      </c>
      <c r="C127" s="10"/>
      <c r="D127" s="9"/>
    </row>
    <row r="128" spans="1:4" ht="30" x14ac:dyDescent="0.25">
      <c r="A128" s="8" t="s">
        <v>233</v>
      </c>
      <c r="B128" s="9" t="s">
        <v>234</v>
      </c>
      <c r="C128" s="10"/>
      <c r="D128" s="9"/>
    </row>
    <row r="129" spans="1:4" x14ac:dyDescent="0.25">
      <c r="A129" s="8" t="s">
        <v>235</v>
      </c>
      <c r="B129" s="9" t="s">
        <v>236</v>
      </c>
      <c r="C129" s="10"/>
      <c r="D129" s="9"/>
    </row>
    <row r="130" spans="1:4" x14ac:dyDescent="0.25">
      <c r="A130" s="8" t="s">
        <v>237</v>
      </c>
      <c r="B130" s="9" t="s">
        <v>238</v>
      </c>
      <c r="C130" s="10"/>
      <c r="D130" s="9"/>
    </row>
    <row r="131" spans="1:4" ht="17.25" customHeight="1" x14ac:dyDescent="0.25">
      <c r="A131" s="8" t="s">
        <v>239</v>
      </c>
      <c r="B131" s="9" t="s">
        <v>240</v>
      </c>
      <c r="C131" s="10"/>
      <c r="D131" s="9"/>
    </row>
    <row r="132" spans="1:4" x14ac:dyDescent="0.25">
      <c r="A132" s="8" t="s">
        <v>241</v>
      </c>
      <c r="B132" s="3" t="s">
        <v>242</v>
      </c>
      <c r="C132" s="10"/>
      <c r="D132" s="9"/>
    </row>
    <row r="133" spans="1:4" x14ac:dyDescent="0.25">
      <c r="A133" s="8" t="s">
        <v>243</v>
      </c>
      <c r="B133" s="9" t="s">
        <v>244</v>
      </c>
      <c r="C133" s="10"/>
      <c r="D133" s="9"/>
    </row>
    <row r="134" spans="1:4" x14ac:dyDescent="0.25">
      <c r="A134" s="8" t="s">
        <v>245</v>
      </c>
      <c r="B134" s="9" t="s">
        <v>246</v>
      </c>
      <c r="C134" s="10"/>
      <c r="D134" s="9"/>
    </row>
    <row r="135" spans="1:4" ht="30" x14ac:dyDescent="0.25">
      <c r="A135" s="8" t="s">
        <v>247</v>
      </c>
      <c r="B135" s="9" t="s">
        <v>248</v>
      </c>
      <c r="C135" s="10"/>
      <c r="D135" s="9"/>
    </row>
    <row r="136" spans="1:4" x14ac:dyDescent="0.25">
      <c r="A136" s="8" t="s">
        <v>249</v>
      </c>
      <c r="B136" s="9" t="s">
        <v>250</v>
      </c>
      <c r="C136" s="10"/>
      <c r="D136" s="9"/>
    </row>
    <row r="137" spans="1:4" ht="30" x14ac:dyDescent="0.25">
      <c r="A137" s="8" t="s">
        <v>251</v>
      </c>
      <c r="B137" s="9" t="s">
        <v>252</v>
      </c>
      <c r="C137" s="10"/>
      <c r="D137" s="9"/>
    </row>
    <row r="138" spans="1:4" x14ac:dyDescent="0.25">
      <c r="A138" s="8" t="s">
        <v>253</v>
      </c>
      <c r="B138" s="9" t="s">
        <v>254</v>
      </c>
      <c r="C138" s="10"/>
      <c r="D138" s="9"/>
    </row>
    <row r="139" spans="1:4" x14ac:dyDescent="0.25">
      <c r="A139" s="8" t="s">
        <v>255</v>
      </c>
      <c r="B139" s="9" t="s">
        <v>256</v>
      </c>
      <c r="C139" s="10"/>
      <c r="D139" s="9"/>
    </row>
    <row r="140" spans="1:4" ht="30" x14ac:dyDescent="0.25">
      <c r="A140" s="8" t="s">
        <v>257</v>
      </c>
      <c r="B140" s="9" t="s">
        <v>258</v>
      </c>
      <c r="C140" s="10"/>
      <c r="D140" s="9"/>
    </row>
    <row r="141" spans="1:4" x14ac:dyDescent="0.25">
      <c r="A141" s="8" t="s">
        <v>259</v>
      </c>
      <c r="B141" s="9" t="s">
        <v>260</v>
      </c>
      <c r="C141" s="10"/>
      <c r="D141" s="9"/>
    </row>
    <row r="142" spans="1:4" ht="30" x14ac:dyDescent="0.25">
      <c r="A142" s="8" t="s">
        <v>261</v>
      </c>
      <c r="B142" s="9" t="s">
        <v>262</v>
      </c>
      <c r="C142" s="10"/>
      <c r="D142" s="9"/>
    </row>
    <row r="143" spans="1:4" ht="15.75" x14ac:dyDescent="0.25">
      <c r="A143" s="5">
        <v>14</v>
      </c>
      <c r="B143" s="2" t="s">
        <v>263</v>
      </c>
      <c r="C143" s="7"/>
      <c r="D143" s="6"/>
    </row>
    <row r="144" spans="1:4" x14ac:dyDescent="0.25">
      <c r="A144" s="8" t="s">
        <v>264</v>
      </c>
      <c r="B144" s="9" t="s">
        <v>265</v>
      </c>
      <c r="C144" s="10"/>
      <c r="D144" s="9"/>
    </row>
    <row r="145" spans="1:4" x14ac:dyDescent="0.25">
      <c r="A145" s="8" t="s">
        <v>266</v>
      </c>
      <c r="B145" s="9" t="s">
        <v>267</v>
      </c>
      <c r="C145" s="10"/>
      <c r="D145" s="9"/>
    </row>
    <row r="146" spans="1:4" x14ac:dyDescent="0.25">
      <c r="A146" s="8" t="s">
        <v>268</v>
      </c>
      <c r="B146" s="9" t="s">
        <v>269</v>
      </c>
      <c r="C146" s="10"/>
      <c r="D146" s="9"/>
    </row>
    <row r="147" spans="1:4" ht="30" x14ac:dyDescent="0.25">
      <c r="A147" s="8" t="s">
        <v>270</v>
      </c>
      <c r="B147" s="9" t="s">
        <v>271</v>
      </c>
      <c r="C147" s="10"/>
      <c r="D147" s="9"/>
    </row>
    <row r="148" spans="1:4" x14ac:dyDescent="0.25">
      <c r="A148" s="8" t="s">
        <v>272</v>
      </c>
      <c r="B148" s="9" t="s">
        <v>273</v>
      </c>
      <c r="C148" s="10"/>
      <c r="D148" s="9"/>
    </row>
    <row r="149" spans="1:4" ht="30" x14ac:dyDescent="0.25">
      <c r="A149" s="8" t="s">
        <v>274</v>
      </c>
      <c r="B149" s="9" t="s">
        <v>275</v>
      </c>
      <c r="C149" s="10"/>
      <c r="D149" s="9"/>
    </row>
    <row r="150" spans="1:4" ht="21.75" customHeight="1" x14ac:dyDescent="0.25">
      <c r="A150" s="8" t="s">
        <v>276</v>
      </c>
      <c r="B150" s="9" t="s">
        <v>277</v>
      </c>
      <c r="C150" s="10"/>
      <c r="D150" s="9"/>
    </row>
    <row r="151" spans="1:4" ht="30" x14ac:dyDescent="0.25">
      <c r="A151" s="8" t="s">
        <v>278</v>
      </c>
      <c r="B151" s="9" t="s">
        <v>279</v>
      </c>
      <c r="C151" s="10"/>
      <c r="D151" s="9"/>
    </row>
    <row r="152" spans="1:4" x14ac:dyDescent="0.25">
      <c r="A152" s="8" t="s">
        <v>280</v>
      </c>
      <c r="B152" s="9" t="s">
        <v>281</v>
      </c>
      <c r="C152" s="10"/>
      <c r="D152" s="9"/>
    </row>
  </sheetData>
  <conditionalFormatting sqref="B71:B79">
    <cfRule type="containsText" dxfId="1" priority="2" operator="containsText" text=":">
      <formula>NOT(ISERROR(SEARCH((":"),(B71))))</formula>
    </cfRule>
  </conditionalFormatting>
  <conditionalFormatting sqref="B144:B152">
    <cfRule type="containsText" dxfId="0" priority="1" operator="containsText" text=":">
      <formula>NOT(ISERROR(SEARCH((":"),(B144))))</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2023-11-10T10:53:07Z</dcterms:modified>
</cp:coreProperties>
</file>