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PO\VZ sčítací systém\ZD_231121\"/>
    </mc:Choice>
  </mc:AlternateContent>
  <xr:revisionPtr revIDLastSave="0" documentId="13_ncr:1_{5F6F4D1A-F071-4134-8DA5-918F949A2B14}" xr6:coauthVersionLast="47" xr6:coauthVersionMax="47" xr10:uidLastSave="{00000000-0000-0000-0000-000000000000}"/>
  <bookViews>
    <workbookView xWindow="-38520" yWindow="-5520" windowWidth="38640" windowHeight="21240" xr2:uid="{00000000-000D-0000-FFFF-FFFF00000000}"/>
  </bookViews>
  <sheets>
    <sheet name="Tramvaje" sheetId="2" r:id="rId1"/>
    <sheet name="Trolejbusy" sheetId="10" r:id="rId2"/>
    <sheet name="Autobusy" sheetId="9" r:id="rId3"/>
  </sheets>
  <definedNames>
    <definedName name="_xlnm._FilterDatabase" localSheetId="2" hidden="1">Autobusy!$A$4:$U$174</definedName>
    <definedName name="_xlnm._FilterDatabase" localSheetId="0" hidden="1">Tramvaje!$A$4:$U$256</definedName>
    <definedName name="_xlnm._FilterDatabase" localSheetId="1" hidden="1">Trolejbusy!$A$4:$T$12</definedName>
  </definedNames>
  <calcPr calcId="191029"/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5" i="9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5" i="10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79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262" i="9" l="1"/>
  <c r="E262" i="10"/>
  <c r="E5" i="2"/>
  <c r="E2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Janečková Iveta, Bc.</author>
  </authors>
  <commentList>
    <comment ref="X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Janečková Iveta, Bc.:</t>
        </r>
        <r>
          <rPr>
            <sz val="9"/>
            <color indexed="81"/>
            <rFont val="Tahoma"/>
            <charset val="1"/>
          </rPr>
          <t xml:space="preserve">
Prosím o kontrolu: T. Klein, p. Videnková</t>
        </r>
      </text>
    </comment>
  </commentList>
</comments>
</file>

<file path=xl/sharedStrings.xml><?xml version="1.0" encoding="utf-8"?>
<sst xmlns="http://schemas.openxmlformats.org/spreadsheetml/2006/main" count="226" uniqueCount="36">
  <si>
    <t>S</t>
  </si>
  <si>
    <t>TRAMVAJE</t>
  </si>
  <si>
    <t>TROLEJBUSY</t>
  </si>
  <si>
    <t>AUTOBUSY</t>
  </si>
  <si>
    <t>Řídící jednotka 1</t>
  </si>
  <si>
    <t>Řídící jednotka 2</t>
  </si>
  <si>
    <t>Počítací senzory 1</t>
  </si>
  <si>
    <t>Počítací senzory 2</t>
  </si>
  <si>
    <t>Počítací senzory 3</t>
  </si>
  <si>
    <t>Počítací senzory 4</t>
  </si>
  <si>
    <t>Anténní systém 1</t>
  </si>
  <si>
    <t>Anténní systém 2</t>
  </si>
  <si>
    <t>Dveřní spínače 1</t>
  </si>
  <si>
    <t>Dveřní spínače 2</t>
  </si>
  <si>
    <t>Dveřní spínače 3</t>
  </si>
  <si>
    <t>Dveřní spínače 4</t>
  </si>
  <si>
    <t>Kabeláž</t>
  </si>
  <si>
    <t>Montáž</t>
  </si>
  <si>
    <t>Datum instalace</t>
  </si>
  <si>
    <t>Typ vozu</t>
  </si>
  <si>
    <t>Prov.</t>
  </si>
  <si>
    <t>Ev.č. vozu</t>
  </si>
  <si>
    <t>Dodané komponenty (SN)</t>
  </si>
  <si>
    <t>Dodané komponenty (ID)</t>
  </si>
  <si>
    <t>Dodané komponenty (IP adresa)</t>
  </si>
  <si>
    <t>Dodané komponenty (jedn. cena)</t>
  </si>
  <si>
    <t>Dodané komponenty (jedn. ceny)</t>
  </si>
  <si>
    <t>Switsch 1</t>
  </si>
  <si>
    <t>Switsch 2</t>
  </si>
  <si>
    <t xml:space="preserve">Switsch 1 </t>
  </si>
  <si>
    <t>Swisch 1</t>
  </si>
  <si>
    <t>Router 1</t>
  </si>
  <si>
    <t>Router 2</t>
  </si>
  <si>
    <t>atd. ...</t>
  </si>
  <si>
    <r>
      <t xml:space="preserve">Poznámka: </t>
    </r>
    <r>
      <rPr>
        <b/>
        <sz val="11"/>
        <color rgb="FFFF0000"/>
        <rFont val="Calibri"/>
        <family val="2"/>
        <charset val="238"/>
        <scheme val="minor"/>
      </rPr>
      <t>Vybraný dodavatel</t>
    </r>
    <r>
      <rPr>
        <sz val="11"/>
        <color theme="1"/>
        <rFont val="Calibri"/>
        <family val="2"/>
        <charset val="238"/>
        <scheme val="minor"/>
      </rPr>
      <t xml:space="preserve"> vybere jeden způsob evidence SN, ID, IP adresa případně jiný vhodný.                                                                                                                                                    Požadované údaje vyplní v bíle označené části tabulky. Objednatel upozorňuje, že podle zvoleného typu evidence bude možné prostřednictvím Provozního SW dohledat konkrétny komponent na konkrétním voze.    
</t>
    </r>
  </si>
  <si>
    <r>
      <t xml:space="preserve">Poznámka: Ceny v Kč bez DPH doplní </t>
    </r>
    <r>
      <rPr>
        <b/>
        <sz val="11"/>
        <color rgb="FFFF0000"/>
        <rFont val="Calibri"/>
        <family val="2"/>
        <charset val="238"/>
        <scheme val="minor"/>
      </rPr>
      <t>vybraný dodavatel</t>
    </r>
    <r>
      <rPr>
        <sz val="11"/>
        <rFont val="Calibri"/>
        <family val="2"/>
        <charset val="238"/>
        <scheme val="minor"/>
      </rPr>
      <t>, který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musí ocenit všechny šedě označené položky uvedené v tabulce.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</si>
</sst>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2" xfId="0" applyBorder="1"/>
    <xf numFmtId="0" fontId="0" fillId="0" borderId="10" xfId="0" applyBorder="1"/>
    <xf numFmtId="164" fontId="1" fillId="0" borderId="0" xfId="0" applyNumberFormat="1" applyFont="1"/>
    <xf numFmtId="1" fontId="0" fillId="0" borderId="7" xfId="0" applyNumberForma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4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5" xfId="0" applyFill="1" applyBorder="1"/>
    <xf numFmtId="0" fontId="3" fillId="4" borderId="16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20" xfId="0" applyFill="1" applyBorder="1"/>
    <xf numFmtId="0" fontId="0" fillId="3" borderId="1" xfId="0" applyFill="1" applyBorder="1"/>
    <xf numFmtId="0" fontId="0" fillId="4" borderId="1" xfId="0" applyFill="1" applyBorder="1"/>
    <xf numFmtId="1" fontId="0" fillId="0" borderId="1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2" xfId="0" applyFill="1" applyBorder="1"/>
    <xf numFmtId="0" fontId="0" fillId="4" borderId="12" xfId="0" applyFill="1" applyBorder="1"/>
    <xf numFmtId="0" fontId="0" fillId="4" borderId="16" xfId="0" applyFill="1" applyBorder="1"/>
    <xf numFmtId="0" fontId="0" fillId="4" borderId="10" xfId="0" applyFill="1" applyBorder="1"/>
    <xf numFmtId="0" fontId="0" fillId="4" borderId="17" xfId="0" applyFill="1" applyBorder="1"/>
    <xf numFmtId="0" fontId="0" fillId="3" borderId="2" xfId="0" applyFill="1" applyBorder="1"/>
    <xf numFmtId="0" fontId="0" fillId="3" borderId="20" xfId="0" applyFill="1" applyBorder="1"/>
    <xf numFmtId="0" fontId="0" fillId="3" borderId="15" xfId="0" applyFill="1" applyBorder="1"/>
    <xf numFmtId="0" fontId="0" fillId="3" borderId="10" xfId="0" applyFill="1" applyBorder="1"/>
    <xf numFmtId="0" fontId="0" fillId="3" borderId="17" xfId="0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11" xfId="0" applyFill="1" applyBorder="1"/>
    <xf numFmtId="0" fontId="0" fillId="3" borderId="12" xfId="0" applyFill="1" applyBorder="1"/>
    <xf numFmtId="0" fontId="0" fillId="3" borderId="16" xfId="0" applyFill="1" applyBorder="1"/>
    <xf numFmtId="0" fontId="1" fillId="4" borderId="2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1" fontId="0" fillId="2" borderId="27" xfId="0" applyNumberFormat="1" applyFill="1" applyBorder="1" applyAlignment="1">
      <alignment horizontal="center" wrapText="1"/>
    </xf>
    <xf numFmtId="1" fontId="0" fillId="2" borderId="28" xfId="0" applyNumberFormat="1" applyFill="1" applyBorder="1" applyAlignment="1">
      <alignment horizontal="center" wrapText="1"/>
    </xf>
    <xf numFmtId="1" fontId="0" fillId="2" borderId="29" xfId="0" applyNumberFormat="1" applyFill="1" applyBorder="1" applyAlignment="1">
      <alignment horizontal="center" wrapText="1"/>
    </xf>
    <xf numFmtId="1" fontId="0" fillId="2" borderId="30" xfId="0" applyNumberFormat="1" applyFill="1" applyBorder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1" fontId="0" fillId="2" borderId="31" xfId="0" applyNumberForma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1" fontId="0" fillId="2" borderId="32" xfId="0" applyNumberFormat="1" applyFill="1" applyBorder="1" applyAlignment="1">
      <alignment horizontal="center" wrapText="1"/>
    </xf>
    <xf numFmtId="1" fontId="0" fillId="2" borderId="14" xfId="0" applyNumberForma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2">
    <cellStyle name="Normal" xfId="1" xr:uid="{00000000-0005-0000-0000-000000000000}"/>
    <cellStyle name="Normální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62"/>
  <sheetViews>
    <sheetView tabSelected="1" zoomScale="80" zoomScaleNormal="8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R17" sqref="R17"/>
    </sheetView>
  </sheetViews>
  <sheetFormatPr defaultColWidth="8.85546875" defaultRowHeight="15" x14ac:dyDescent="0.25"/>
  <cols>
    <col min="2" max="2" width="5.7109375" customWidth="1"/>
    <col min="3" max="3" width="17.140625" customWidth="1"/>
    <col min="4" max="4" width="13.42578125" style="1" bestFit="1" customWidth="1"/>
    <col min="5" max="5" width="14.140625" style="5" customWidth="1"/>
    <col min="17" max="17" width="9.140625" customWidth="1"/>
    <col min="18" max="19" width="9" customWidth="1"/>
    <col min="20" max="20" width="10" customWidth="1"/>
    <col min="21" max="23" width="9" customWidth="1"/>
    <col min="24" max="24" width="13" customWidth="1"/>
    <col min="25" max="25" width="9" customWidth="1"/>
  </cols>
  <sheetData>
    <row r="1" spans="1:83" x14ac:dyDescent="0.25">
      <c r="A1" s="3"/>
      <c r="B1" s="3"/>
      <c r="C1" s="7" t="s">
        <v>1</v>
      </c>
    </row>
    <row r="2" spans="1:83" ht="15.75" thickBot="1" x14ac:dyDescent="0.3"/>
    <row r="3" spans="1:83" ht="15.75" thickBot="1" x14ac:dyDescent="0.3">
      <c r="A3" s="78" t="s">
        <v>21</v>
      </c>
      <c r="B3" s="80" t="s">
        <v>20</v>
      </c>
      <c r="C3" s="84" t="s">
        <v>19</v>
      </c>
      <c r="D3" s="80" t="s">
        <v>18</v>
      </c>
      <c r="E3" s="82" t="s">
        <v>0</v>
      </c>
      <c r="F3" s="92" t="s">
        <v>25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66"/>
      <c r="W3" s="66"/>
      <c r="X3" s="80" t="s">
        <v>16</v>
      </c>
      <c r="Y3" s="80" t="s">
        <v>17</v>
      </c>
      <c r="Z3" s="86" t="s">
        <v>22</v>
      </c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8"/>
      <c r="AP3" s="89" t="s">
        <v>23</v>
      </c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90"/>
      <c r="BF3" s="91" t="s">
        <v>24</v>
      </c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90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</row>
    <row r="4" spans="1:83" ht="24.75" thickBot="1" x14ac:dyDescent="0.3">
      <c r="A4" s="79"/>
      <c r="B4" s="81"/>
      <c r="C4" s="85"/>
      <c r="D4" s="81"/>
      <c r="E4" s="83"/>
      <c r="F4" s="57" t="s">
        <v>4</v>
      </c>
      <c r="G4" s="57" t="s">
        <v>5</v>
      </c>
      <c r="H4" s="57" t="s">
        <v>31</v>
      </c>
      <c r="I4" s="57" t="s">
        <v>32</v>
      </c>
      <c r="J4" s="57" t="s">
        <v>27</v>
      </c>
      <c r="K4" s="57" t="s">
        <v>28</v>
      </c>
      <c r="L4" s="57" t="s">
        <v>6</v>
      </c>
      <c r="M4" s="57" t="s">
        <v>7</v>
      </c>
      <c r="N4" s="57" t="s">
        <v>8</v>
      </c>
      <c r="O4" s="57" t="s">
        <v>9</v>
      </c>
      <c r="P4" s="57" t="s">
        <v>10</v>
      </c>
      <c r="Q4" s="57" t="s">
        <v>11</v>
      </c>
      <c r="R4" s="57" t="s">
        <v>12</v>
      </c>
      <c r="S4" s="57" t="s">
        <v>13</v>
      </c>
      <c r="T4" s="57" t="s">
        <v>14</v>
      </c>
      <c r="U4" s="57" t="s">
        <v>15</v>
      </c>
      <c r="V4" s="57" t="s">
        <v>33</v>
      </c>
      <c r="W4" s="57" t="s">
        <v>33</v>
      </c>
      <c r="X4" s="81"/>
      <c r="Y4" s="81"/>
      <c r="Z4" s="60" t="s">
        <v>4</v>
      </c>
      <c r="AA4" s="58" t="s">
        <v>5</v>
      </c>
      <c r="AB4" s="58" t="s">
        <v>31</v>
      </c>
      <c r="AC4" s="58" t="s">
        <v>32</v>
      </c>
      <c r="AD4" s="58" t="s">
        <v>27</v>
      </c>
      <c r="AE4" s="58" t="s">
        <v>28</v>
      </c>
      <c r="AF4" s="58" t="s">
        <v>6</v>
      </c>
      <c r="AG4" s="58" t="s">
        <v>7</v>
      </c>
      <c r="AH4" s="58" t="s">
        <v>8</v>
      </c>
      <c r="AI4" s="58" t="s">
        <v>9</v>
      </c>
      <c r="AJ4" s="58" t="s">
        <v>10</v>
      </c>
      <c r="AK4" s="58" t="s">
        <v>11</v>
      </c>
      <c r="AL4" s="58" t="s">
        <v>12</v>
      </c>
      <c r="AM4" s="58" t="s">
        <v>13</v>
      </c>
      <c r="AN4" s="58" t="s">
        <v>14</v>
      </c>
      <c r="AO4" s="59" t="s">
        <v>15</v>
      </c>
      <c r="AP4" s="67" t="s">
        <v>4</v>
      </c>
      <c r="AQ4" s="44" t="s">
        <v>5</v>
      </c>
      <c r="AR4" s="44" t="s">
        <v>31</v>
      </c>
      <c r="AS4" s="44" t="s">
        <v>32</v>
      </c>
      <c r="AT4" s="44" t="s">
        <v>27</v>
      </c>
      <c r="AU4" s="44" t="s">
        <v>28</v>
      </c>
      <c r="AV4" s="44" t="s">
        <v>6</v>
      </c>
      <c r="AW4" s="44" t="s">
        <v>7</v>
      </c>
      <c r="AX4" s="44" t="s">
        <v>8</v>
      </c>
      <c r="AY4" s="44" t="s">
        <v>9</v>
      </c>
      <c r="AZ4" s="44" t="s">
        <v>10</v>
      </c>
      <c r="BA4" s="44" t="s">
        <v>11</v>
      </c>
      <c r="BB4" s="44" t="s">
        <v>12</v>
      </c>
      <c r="BC4" s="44" t="s">
        <v>13</v>
      </c>
      <c r="BD4" s="44" t="s">
        <v>14</v>
      </c>
      <c r="BE4" s="44" t="s">
        <v>15</v>
      </c>
      <c r="BF4" s="44" t="s">
        <v>4</v>
      </c>
      <c r="BG4" s="44" t="s">
        <v>5</v>
      </c>
      <c r="BH4" s="44" t="s">
        <v>27</v>
      </c>
      <c r="BI4" s="44" t="s">
        <v>28</v>
      </c>
      <c r="BJ4" s="44" t="s">
        <v>6</v>
      </c>
      <c r="BK4" s="44" t="s">
        <v>7</v>
      </c>
      <c r="BL4" s="44" t="s">
        <v>8</v>
      </c>
      <c r="BM4" s="44" t="s">
        <v>9</v>
      </c>
      <c r="BN4" s="44" t="s">
        <v>10</v>
      </c>
      <c r="BO4" s="44" t="s">
        <v>11</v>
      </c>
      <c r="BP4" s="44" t="s">
        <v>12</v>
      </c>
      <c r="BQ4" s="44" t="s">
        <v>13</v>
      </c>
      <c r="BR4" s="44" t="s">
        <v>14</v>
      </c>
      <c r="BS4" s="44" t="s">
        <v>15</v>
      </c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</row>
    <row r="5" spans="1:83" x14ac:dyDescent="0.25">
      <c r="A5" s="32"/>
      <c r="B5" s="33"/>
      <c r="C5" s="34"/>
      <c r="D5" s="35"/>
      <c r="E5" s="36">
        <f t="shared" ref="E5:E68" si="0">SUM(F5:Y5)</f>
        <v>0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46"/>
      <c r="Z5" s="41"/>
      <c r="AA5" s="42"/>
      <c r="AB5" s="42"/>
      <c r="AC5" s="42"/>
      <c r="AD5" s="42"/>
      <c r="AE5" s="42"/>
      <c r="AF5" s="42"/>
      <c r="AG5" s="42"/>
      <c r="AH5" s="42"/>
      <c r="AI5" s="42"/>
      <c r="AJ5" s="10"/>
      <c r="AK5" s="10"/>
      <c r="AL5" s="10"/>
      <c r="AM5" s="10"/>
      <c r="AN5" s="10"/>
      <c r="AO5" s="43"/>
      <c r="AP5" s="63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2"/>
      <c r="BF5" s="63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</row>
    <row r="6" spans="1:83" x14ac:dyDescent="0.25">
      <c r="A6" s="20"/>
      <c r="B6" s="21"/>
      <c r="C6" s="22"/>
      <c r="D6" s="23"/>
      <c r="E6" s="24">
        <f t="shared" si="0"/>
        <v>0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13"/>
      <c r="AA6" s="4"/>
      <c r="AB6" s="4"/>
      <c r="AC6" s="4"/>
      <c r="AD6" s="4"/>
      <c r="AE6" s="4"/>
      <c r="AF6" s="4"/>
      <c r="AG6" s="4"/>
      <c r="AH6" s="4"/>
      <c r="AI6" s="4"/>
      <c r="AJ6" s="2"/>
      <c r="AK6" s="2"/>
      <c r="AL6" s="2"/>
      <c r="AM6" s="2"/>
      <c r="AN6" s="2"/>
      <c r="AO6" s="15"/>
      <c r="AP6" s="64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53"/>
      <c r="BF6" s="64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53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</row>
    <row r="7" spans="1:83" x14ac:dyDescent="0.25">
      <c r="A7" s="20"/>
      <c r="B7" s="21"/>
      <c r="C7" s="22"/>
      <c r="D7" s="23"/>
      <c r="E7" s="24">
        <f t="shared" si="0"/>
        <v>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13"/>
      <c r="AA7" s="4"/>
      <c r="AB7" s="4"/>
      <c r="AC7" s="4"/>
      <c r="AD7" s="4"/>
      <c r="AE7" s="4"/>
      <c r="AF7" s="4"/>
      <c r="AG7" s="4"/>
      <c r="AH7" s="4"/>
      <c r="AI7" s="4"/>
      <c r="AJ7" s="2"/>
      <c r="AK7" s="2"/>
      <c r="AL7" s="2"/>
      <c r="AM7" s="2"/>
      <c r="AN7" s="2"/>
      <c r="AO7" s="15"/>
      <c r="AP7" s="64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53"/>
      <c r="BF7" s="64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53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</row>
    <row r="8" spans="1:83" x14ac:dyDescent="0.25">
      <c r="A8" s="20"/>
      <c r="B8" s="21"/>
      <c r="C8" s="22"/>
      <c r="D8" s="23"/>
      <c r="E8" s="24">
        <f t="shared" si="0"/>
        <v>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13"/>
      <c r="AA8" s="4"/>
      <c r="AB8" s="4"/>
      <c r="AC8" s="4"/>
      <c r="AD8" s="4"/>
      <c r="AE8" s="4"/>
      <c r="AF8" s="4"/>
      <c r="AG8" s="4"/>
      <c r="AH8" s="4"/>
      <c r="AI8" s="4"/>
      <c r="AJ8" s="2"/>
      <c r="AK8" s="2"/>
      <c r="AL8" s="2"/>
      <c r="AM8" s="2"/>
      <c r="AN8" s="2"/>
      <c r="AO8" s="15"/>
      <c r="AP8" s="64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53"/>
      <c r="BF8" s="64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53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</row>
    <row r="9" spans="1:83" x14ac:dyDescent="0.25">
      <c r="A9" s="20"/>
      <c r="B9" s="21"/>
      <c r="C9" s="22"/>
      <c r="D9" s="23"/>
      <c r="E9" s="24">
        <f t="shared" si="0"/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13"/>
      <c r="AA9" s="4"/>
      <c r="AB9" s="4"/>
      <c r="AC9" s="4"/>
      <c r="AD9" s="4"/>
      <c r="AE9" s="4"/>
      <c r="AF9" s="4"/>
      <c r="AG9" s="4"/>
      <c r="AH9" s="4"/>
      <c r="AI9" s="4"/>
      <c r="AJ9" s="2"/>
      <c r="AK9" s="2"/>
      <c r="AL9" s="2"/>
      <c r="AM9" s="2"/>
      <c r="AN9" s="2"/>
      <c r="AO9" s="15"/>
      <c r="AP9" s="64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53"/>
      <c r="BF9" s="64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53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</row>
    <row r="10" spans="1:83" x14ac:dyDescent="0.25">
      <c r="A10" s="20"/>
      <c r="B10" s="21"/>
      <c r="C10" s="22"/>
      <c r="D10" s="23"/>
      <c r="E10" s="24">
        <f t="shared" si="0"/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13"/>
      <c r="AA10" s="4"/>
      <c r="AB10" s="4"/>
      <c r="AC10" s="4"/>
      <c r="AD10" s="4"/>
      <c r="AE10" s="4"/>
      <c r="AF10" s="4"/>
      <c r="AG10" s="4"/>
      <c r="AH10" s="4"/>
      <c r="AI10" s="4"/>
      <c r="AJ10" s="2"/>
      <c r="AK10" s="2"/>
      <c r="AL10" s="2"/>
      <c r="AM10" s="2"/>
      <c r="AN10" s="2"/>
      <c r="AO10" s="15"/>
      <c r="AP10" s="64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53"/>
      <c r="BF10" s="64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53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</row>
    <row r="11" spans="1:83" ht="15" customHeight="1" x14ac:dyDescent="0.25">
      <c r="A11" s="20"/>
      <c r="B11" s="21"/>
      <c r="C11" s="22"/>
      <c r="D11" s="23"/>
      <c r="E11" s="24">
        <f t="shared" si="0"/>
        <v>0</v>
      </c>
      <c r="F11" s="25"/>
      <c r="G11" s="25"/>
      <c r="H11" s="25"/>
      <c r="I11" s="25"/>
      <c r="J11" s="25"/>
      <c r="K11" s="68" t="s">
        <v>35</v>
      </c>
      <c r="L11" s="69"/>
      <c r="M11" s="69"/>
      <c r="N11" s="69"/>
      <c r="O11" s="69"/>
      <c r="P11" s="69"/>
      <c r="Q11" s="69"/>
      <c r="R11" s="70"/>
      <c r="S11" s="25"/>
      <c r="T11" s="25"/>
      <c r="U11" s="25"/>
      <c r="V11" s="25"/>
      <c r="W11" s="25"/>
      <c r="X11" s="25"/>
      <c r="Y11" s="25"/>
      <c r="Z11" s="13"/>
      <c r="AA11" s="4"/>
      <c r="AB11" s="4"/>
      <c r="AC11" s="4"/>
      <c r="AD11" s="4"/>
      <c r="AE11" s="68" t="s">
        <v>34</v>
      </c>
      <c r="AF11" s="69"/>
      <c r="AG11" s="69"/>
      <c r="AH11" s="69"/>
      <c r="AI11" s="69"/>
      <c r="AJ11" s="69"/>
      <c r="AK11" s="69"/>
      <c r="AL11" s="69"/>
      <c r="AM11" s="69"/>
      <c r="AN11" s="70"/>
      <c r="AO11" s="15"/>
      <c r="AP11" s="64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53"/>
      <c r="BF11" s="64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53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</row>
    <row r="12" spans="1:83" x14ac:dyDescent="0.25">
      <c r="A12" s="20"/>
      <c r="B12" s="21"/>
      <c r="C12" s="22"/>
      <c r="D12" s="23"/>
      <c r="E12" s="24">
        <f t="shared" si="0"/>
        <v>0</v>
      </c>
      <c r="F12" s="25"/>
      <c r="G12" s="25"/>
      <c r="H12" s="25"/>
      <c r="I12" s="25"/>
      <c r="J12" s="25"/>
      <c r="K12" s="71"/>
      <c r="L12" s="72"/>
      <c r="M12" s="72"/>
      <c r="N12" s="72"/>
      <c r="O12" s="72"/>
      <c r="P12" s="72"/>
      <c r="Q12" s="72"/>
      <c r="R12" s="73"/>
      <c r="S12" s="25"/>
      <c r="T12" s="25"/>
      <c r="U12" s="25"/>
      <c r="V12" s="25"/>
      <c r="W12" s="25"/>
      <c r="X12" s="25"/>
      <c r="Y12" s="25"/>
      <c r="Z12" s="13"/>
      <c r="AA12" s="4"/>
      <c r="AB12" s="4"/>
      <c r="AC12" s="4"/>
      <c r="AD12" s="4"/>
      <c r="AE12" s="71"/>
      <c r="AF12" s="72"/>
      <c r="AG12" s="72"/>
      <c r="AH12" s="72"/>
      <c r="AI12" s="72"/>
      <c r="AJ12" s="72"/>
      <c r="AK12" s="72"/>
      <c r="AL12" s="72"/>
      <c r="AM12" s="72"/>
      <c r="AN12" s="73"/>
      <c r="AO12" s="15"/>
      <c r="AP12" s="64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53"/>
      <c r="BF12" s="64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53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</row>
    <row r="13" spans="1:83" x14ac:dyDescent="0.25">
      <c r="A13" s="20"/>
      <c r="B13" s="21"/>
      <c r="C13" s="22"/>
      <c r="D13" s="23"/>
      <c r="E13" s="24">
        <f t="shared" si="0"/>
        <v>0</v>
      </c>
      <c r="F13" s="25"/>
      <c r="G13" s="25"/>
      <c r="H13" s="25"/>
      <c r="I13" s="25"/>
      <c r="J13" s="25"/>
      <c r="K13" s="71"/>
      <c r="L13" s="72"/>
      <c r="M13" s="72"/>
      <c r="N13" s="72"/>
      <c r="O13" s="72"/>
      <c r="P13" s="72"/>
      <c r="Q13" s="72"/>
      <c r="R13" s="73"/>
      <c r="S13" s="25"/>
      <c r="T13" s="25"/>
      <c r="U13" s="25"/>
      <c r="V13" s="25"/>
      <c r="W13" s="25"/>
      <c r="X13" s="25"/>
      <c r="Y13" s="25"/>
      <c r="Z13" s="17"/>
      <c r="AA13" s="2"/>
      <c r="AB13" s="2"/>
      <c r="AC13" s="2"/>
      <c r="AD13" s="2"/>
      <c r="AE13" s="71"/>
      <c r="AF13" s="72"/>
      <c r="AG13" s="72"/>
      <c r="AH13" s="72"/>
      <c r="AI13" s="72"/>
      <c r="AJ13" s="72"/>
      <c r="AK13" s="72"/>
      <c r="AL13" s="72"/>
      <c r="AM13" s="72"/>
      <c r="AN13" s="73"/>
      <c r="AO13" s="15"/>
      <c r="AP13" s="64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53"/>
      <c r="BF13" s="64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53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</row>
    <row r="14" spans="1:83" x14ac:dyDescent="0.25">
      <c r="A14" s="20"/>
      <c r="B14" s="21"/>
      <c r="C14" s="22"/>
      <c r="D14" s="23"/>
      <c r="E14" s="24">
        <f t="shared" si="0"/>
        <v>0</v>
      </c>
      <c r="F14" s="25"/>
      <c r="G14" s="25"/>
      <c r="H14" s="25"/>
      <c r="I14" s="25"/>
      <c r="J14" s="25"/>
      <c r="K14" s="74"/>
      <c r="L14" s="75"/>
      <c r="M14" s="75"/>
      <c r="N14" s="75"/>
      <c r="O14" s="75"/>
      <c r="P14" s="75"/>
      <c r="Q14" s="75"/>
      <c r="R14" s="76"/>
      <c r="S14" s="25"/>
      <c r="T14" s="25"/>
      <c r="U14" s="25"/>
      <c r="V14" s="25"/>
      <c r="W14" s="25"/>
      <c r="X14" s="25"/>
      <c r="Y14" s="25"/>
      <c r="Z14" s="17"/>
      <c r="AA14" s="2"/>
      <c r="AB14" s="2"/>
      <c r="AC14" s="2"/>
      <c r="AD14" s="2"/>
      <c r="AE14" s="71"/>
      <c r="AF14" s="72"/>
      <c r="AG14" s="72"/>
      <c r="AH14" s="72"/>
      <c r="AI14" s="72"/>
      <c r="AJ14" s="72"/>
      <c r="AK14" s="72"/>
      <c r="AL14" s="72"/>
      <c r="AM14" s="72"/>
      <c r="AN14" s="73"/>
      <c r="AO14" s="15"/>
      <c r="AP14" s="64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53"/>
      <c r="BF14" s="64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53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</row>
    <row r="15" spans="1:83" x14ac:dyDescent="0.25">
      <c r="A15" s="20"/>
      <c r="B15" s="21"/>
      <c r="C15" s="22"/>
      <c r="D15" s="23"/>
      <c r="E15" s="24">
        <f t="shared" si="0"/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17"/>
      <c r="AA15" s="2"/>
      <c r="AB15" s="2"/>
      <c r="AC15" s="2"/>
      <c r="AD15" s="2"/>
      <c r="AE15" s="74"/>
      <c r="AF15" s="75"/>
      <c r="AG15" s="75"/>
      <c r="AH15" s="75"/>
      <c r="AI15" s="75"/>
      <c r="AJ15" s="75"/>
      <c r="AK15" s="75"/>
      <c r="AL15" s="75"/>
      <c r="AM15" s="75"/>
      <c r="AN15" s="76"/>
      <c r="AO15" s="15"/>
      <c r="AP15" s="64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53"/>
      <c r="BF15" s="64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53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</row>
    <row r="16" spans="1:83" x14ac:dyDescent="0.25">
      <c r="A16" s="20"/>
      <c r="B16" s="21"/>
      <c r="C16" s="22"/>
      <c r="D16" s="23"/>
      <c r="E16" s="24">
        <f t="shared" si="0"/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1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15"/>
      <c r="AP16" s="64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53"/>
      <c r="BF16" s="64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53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</row>
    <row r="17" spans="1:83" x14ac:dyDescent="0.25">
      <c r="A17" s="20"/>
      <c r="B17" s="21"/>
      <c r="C17" s="22"/>
      <c r="D17" s="23"/>
      <c r="E17" s="24">
        <f t="shared" si="0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15"/>
      <c r="AP17" s="64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53"/>
      <c r="BF17" s="64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53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</row>
    <row r="18" spans="1:83" x14ac:dyDescent="0.25">
      <c r="A18" s="20"/>
      <c r="B18" s="21"/>
      <c r="C18" s="22"/>
      <c r="D18" s="23"/>
      <c r="E18" s="24">
        <f t="shared" si="0"/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17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5"/>
      <c r="AP18" s="64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53"/>
      <c r="BF18" s="64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53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</row>
    <row r="19" spans="1:83" x14ac:dyDescent="0.25">
      <c r="A19" s="20"/>
      <c r="B19" s="21"/>
      <c r="C19" s="22"/>
      <c r="D19" s="23"/>
      <c r="E19" s="24">
        <f t="shared" si="0"/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17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15"/>
      <c r="AP19" s="64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53"/>
      <c r="BF19" s="64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53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</row>
    <row r="20" spans="1:83" x14ac:dyDescent="0.25">
      <c r="A20" s="20"/>
      <c r="B20" s="21"/>
      <c r="C20" s="22"/>
      <c r="D20" s="23"/>
      <c r="E20" s="24">
        <f t="shared" si="0"/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1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15"/>
      <c r="AP20" s="64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53"/>
      <c r="BF20" s="64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53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</row>
    <row r="21" spans="1:83" x14ac:dyDescent="0.25">
      <c r="A21" s="20"/>
      <c r="B21" s="21"/>
      <c r="C21" s="22"/>
      <c r="D21" s="23"/>
      <c r="E21" s="24">
        <f t="shared" si="0"/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15"/>
      <c r="AP21" s="64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53"/>
      <c r="BF21" s="64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53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</row>
    <row r="22" spans="1:83" x14ac:dyDescent="0.25">
      <c r="A22" s="20"/>
      <c r="B22" s="21"/>
      <c r="C22" s="22"/>
      <c r="D22" s="23"/>
      <c r="E22" s="24">
        <f t="shared" si="0"/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1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5"/>
      <c r="AP22" s="64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53"/>
      <c r="BF22" s="64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53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</row>
    <row r="23" spans="1:83" x14ac:dyDescent="0.25">
      <c r="A23" s="20"/>
      <c r="B23" s="21"/>
      <c r="C23" s="22"/>
      <c r="D23" s="23"/>
      <c r="E23" s="24">
        <f t="shared" si="0"/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1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15"/>
      <c r="AP23" s="64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53"/>
      <c r="BF23" s="64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53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</row>
    <row r="24" spans="1:83" x14ac:dyDescent="0.25">
      <c r="A24" s="20"/>
      <c r="B24" s="21"/>
      <c r="C24" s="22"/>
      <c r="D24" s="23"/>
      <c r="E24" s="24">
        <f t="shared" si="0"/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17"/>
      <c r="AA24" s="2"/>
      <c r="AB24" s="2"/>
      <c r="AC24" s="2"/>
      <c r="AD24" s="2"/>
      <c r="AE24" s="2"/>
      <c r="AF24" s="2"/>
      <c r="AG24" s="2"/>
      <c r="AH24" s="2"/>
      <c r="AI24" s="4"/>
      <c r="AJ24" s="2"/>
      <c r="AK24" s="2"/>
      <c r="AL24" s="2"/>
      <c r="AM24" s="2"/>
      <c r="AN24" s="2"/>
      <c r="AO24" s="15"/>
      <c r="AP24" s="64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53"/>
      <c r="BF24" s="64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53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</row>
    <row r="25" spans="1:83" x14ac:dyDescent="0.25">
      <c r="A25" s="20"/>
      <c r="B25" s="21"/>
      <c r="C25" s="22"/>
      <c r="D25" s="23"/>
      <c r="E25" s="24">
        <f t="shared" si="0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1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5"/>
      <c r="AP25" s="64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53"/>
      <c r="BF25" s="64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53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</row>
    <row r="26" spans="1:83" x14ac:dyDescent="0.25">
      <c r="A26" s="20"/>
      <c r="B26" s="21"/>
      <c r="C26" s="22"/>
      <c r="D26" s="23"/>
      <c r="E26" s="24">
        <f t="shared" si="0"/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1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5"/>
      <c r="AP26" s="64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53"/>
      <c r="BF26" s="64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53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</row>
    <row r="27" spans="1:83" x14ac:dyDescent="0.25">
      <c r="A27" s="20"/>
      <c r="B27" s="21"/>
      <c r="C27" s="22"/>
      <c r="D27" s="23"/>
      <c r="E27" s="24">
        <f t="shared" si="0"/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17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15"/>
      <c r="AP27" s="64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53"/>
      <c r="BF27" s="64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53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</row>
    <row r="28" spans="1:83" x14ac:dyDescent="0.25">
      <c r="A28" s="20"/>
      <c r="B28" s="21"/>
      <c r="C28" s="22"/>
      <c r="D28" s="23"/>
      <c r="E28" s="24">
        <f t="shared" si="0"/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17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15"/>
      <c r="AP28" s="64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53"/>
      <c r="BF28" s="64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53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</row>
    <row r="29" spans="1:83" x14ac:dyDescent="0.25">
      <c r="A29" s="20"/>
      <c r="B29" s="21"/>
      <c r="C29" s="22"/>
      <c r="D29" s="23"/>
      <c r="E29" s="24">
        <f t="shared" si="0"/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17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5"/>
      <c r="AP29" s="64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53"/>
      <c r="BF29" s="64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53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</row>
    <row r="30" spans="1:83" x14ac:dyDescent="0.25">
      <c r="A30" s="20"/>
      <c r="B30" s="21"/>
      <c r="C30" s="22"/>
      <c r="D30" s="23"/>
      <c r="E30" s="24">
        <f t="shared" si="0"/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1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5"/>
      <c r="AP30" s="64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53"/>
      <c r="BF30" s="64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53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</row>
    <row r="31" spans="1:83" x14ac:dyDescent="0.25">
      <c r="A31" s="20"/>
      <c r="B31" s="21"/>
      <c r="C31" s="22"/>
      <c r="D31" s="23"/>
      <c r="E31" s="24">
        <f t="shared" si="0"/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1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15"/>
      <c r="AP31" s="64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53"/>
      <c r="BF31" s="64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53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</row>
    <row r="32" spans="1:83" x14ac:dyDescent="0.25">
      <c r="A32" s="20"/>
      <c r="B32" s="21"/>
      <c r="C32" s="22"/>
      <c r="D32" s="23"/>
      <c r="E32" s="24">
        <f t="shared" si="0"/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17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15"/>
      <c r="AP32" s="64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53"/>
      <c r="BF32" s="64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53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</row>
    <row r="33" spans="1:83" x14ac:dyDescent="0.25">
      <c r="A33" s="20"/>
      <c r="B33" s="21"/>
      <c r="C33" s="22"/>
      <c r="D33" s="23"/>
      <c r="E33" s="24">
        <f t="shared" si="0"/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17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15"/>
      <c r="AP33" s="64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53"/>
      <c r="BF33" s="64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53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</row>
    <row r="34" spans="1:83" x14ac:dyDescent="0.25">
      <c r="A34" s="20"/>
      <c r="B34" s="21"/>
      <c r="C34" s="22"/>
      <c r="D34" s="23"/>
      <c r="E34" s="24">
        <f t="shared" si="0"/>
        <v>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17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15"/>
      <c r="AP34" s="64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53"/>
      <c r="BF34" s="64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53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</row>
    <row r="35" spans="1:83" x14ac:dyDescent="0.25">
      <c r="A35" s="20"/>
      <c r="B35" s="21"/>
      <c r="C35" s="22"/>
      <c r="D35" s="23"/>
      <c r="E35" s="24">
        <f t="shared" si="0"/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17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15"/>
      <c r="AP35" s="64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53"/>
      <c r="BF35" s="64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53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</row>
    <row r="36" spans="1:83" x14ac:dyDescent="0.25">
      <c r="A36" s="20"/>
      <c r="B36" s="21"/>
      <c r="C36" s="22"/>
      <c r="D36" s="23"/>
      <c r="E36" s="24">
        <f t="shared" si="0"/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17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15"/>
      <c r="AP36" s="64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53"/>
      <c r="BF36" s="64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53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</row>
    <row r="37" spans="1:83" x14ac:dyDescent="0.25">
      <c r="A37" s="20"/>
      <c r="B37" s="21"/>
      <c r="C37" s="22"/>
      <c r="D37" s="23"/>
      <c r="E37" s="24">
        <f t="shared" si="0"/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17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15"/>
      <c r="AP37" s="64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53"/>
      <c r="BF37" s="64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53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</row>
    <row r="38" spans="1:83" x14ac:dyDescent="0.25">
      <c r="A38" s="20"/>
      <c r="B38" s="21"/>
      <c r="C38" s="22"/>
      <c r="D38" s="23"/>
      <c r="E38" s="24">
        <f t="shared" si="0"/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1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15"/>
      <c r="AP38" s="64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53"/>
      <c r="BF38" s="64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53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</row>
    <row r="39" spans="1:83" x14ac:dyDescent="0.25">
      <c r="A39" s="20"/>
      <c r="B39" s="21"/>
      <c r="C39" s="22"/>
      <c r="D39" s="23"/>
      <c r="E39" s="24">
        <f t="shared" si="0"/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17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15"/>
      <c r="AP39" s="64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53"/>
      <c r="BF39" s="64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53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</row>
    <row r="40" spans="1:83" x14ac:dyDescent="0.25">
      <c r="A40" s="20"/>
      <c r="B40" s="21"/>
      <c r="C40" s="22"/>
      <c r="D40" s="23"/>
      <c r="E40" s="24">
        <f t="shared" si="0"/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1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15"/>
      <c r="AP40" s="64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53"/>
      <c r="BF40" s="64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53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</row>
    <row r="41" spans="1:83" x14ac:dyDescent="0.25">
      <c r="A41" s="20"/>
      <c r="B41" s="21"/>
      <c r="C41" s="22"/>
      <c r="D41" s="23"/>
      <c r="E41" s="24">
        <f t="shared" si="0"/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17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15"/>
      <c r="AP41" s="64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53"/>
      <c r="BF41" s="64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53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</row>
    <row r="42" spans="1:83" x14ac:dyDescent="0.25">
      <c r="A42" s="20"/>
      <c r="B42" s="21"/>
      <c r="C42" s="22"/>
      <c r="D42" s="23"/>
      <c r="E42" s="24">
        <f t="shared" si="0"/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17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15"/>
      <c r="AP42" s="64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53"/>
      <c r="BF42" s="64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53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</row>
    <row r="43" spans="1:83" x14ac:dyDescent="0.25">
      <c r="A43" s="20"/>
      <c r="B43" s="21"/>
      <c r="C43" s="22"/>
      <c r="D43" s="23"/>
      <c r="E43" s="24">
        <f t="shared" si="0"/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17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15"/>
      <c r="AP43" s="64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53"/>
      <c r="BF43" s="64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53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</row>
    <row r="44" spans="1:83" x14ac:dyDescent="0.25">
      <c r="A44" s="20"/>
      <c r="B44" s="21"/>
      <c r="C44" s="22"/>
      <c r="D44" s="23"/>
      <c r="E44" s="24">
        <f t="shared" si="0"/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17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15"/>
      <c r="AP44" s="64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53"/>
      <c r="BF44" s="64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53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</row>
    <row r="45" spans="1:83" x14ac:dyDescent="0.25">
      <c r="A45" s="20"/>
      <c r="B45" s="21"/>
      <c r="C45" s="22"/>
      <c r="D45" s="23"/>
      <c r="E45" s="24">
        <f t="shared" si="0"/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17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15"/>
      <c r="AP45" s="64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53"/>
      <c r="BF45" s="64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53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</row>
    <row r="46" spans="1:83" x14ac:dyDescent="0.25">
      <c r="A46" s="20"/>
      <c r="B46" s="21"/>
      <c r="C46" s="22"/>
      <c r="D46" s="23"/>
      <c r="E46" s="24">
        <f t="shared" si="0"/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15"/>
      <c r="AP46" s="64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53"/>
      <c r="BF46" s="64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53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</row>
    <row r="47" spans="1:83" x14ac:dyDescent="0.25">
      <c r="A47" s="20"/>
      <c r="B47" s="21"/>
      <c r="C47" s="22"/>
      <c r="D47" s="23"/>
      <c r="E47" s="24">
        <f t="shared" si="0"/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7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15"/>
      <c r="AP47" s="64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53"/>
      <c r="BF47" s="64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53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</row>
    <row r="48" spans="1:83" x14ac:dyDescent="0.25">
      <c r="A48" s="20"/>
      <c r="B48" s="21"/>
      <c r="C48" s="22"/>
      <c r="D48" s="23"/>
      <c r="E48" s="24">
        <f t="shared" si="0"/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17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15"/>
      <c r="AP48" s="64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53"/>
      <c r="BF48" s="64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53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</row>
    <row r="49" spans="1:83" x14ac:dyDescent="0.25">
      <c r="A49" s="20"/>
      <c r="B49" s="21"/>
      <c r="C49" s="22"/>
      <c r="D49" s="23"/>
      <c r="E49" s="24">
        <f t="shared" si="0"/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17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15"/>
      <c r="AP49" s="64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53"/>
      <c r="BF49" s="64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53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</row>
    <row r="50" spans="1:83" x14ac:dyDescent="0.25">
      <c r="A50" s="20"/>
      <c r="B50" s="21"/>
      <c r="C50" s="22"/>
      <c r="D50" s="23"/>
      <c r="E50" s="24">
        <f t="shared" si="0"/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17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15"/>
      <c r="AP50" s="64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53"/>
      <c r="BF50" s="64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53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</row>
    <row r="51" spans="1:83" x14ac:dyDescent="0.25">
      <c r="A51" s="20"/>
      <c r="B51" s="21"/>
      <c r="C51" s="22"/>
      <c r="D51" s="23"/>
      <c r="E51" s="24">
        <f t="shared" si="0"/>
        <v>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17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15"/>
      <c r="AP51" s="64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53"/>
      <c r="BF51" s="64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53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</row>
    <row r="52" spans="1:83" x14ac:dyDescent="0.25">
      <c r="A52" s="20"/>
      <c r="B52" s="21"/>
      <c r="C52" s="22"/>
      <c r="D52" s="23"/>
      <c r="E52" s="24">
        <f t="shared" si="0"/>
        <v>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17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15"/>
      <c r="AP52" s="64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53"/>
      <c r="BF52" s="64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53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</row>
    <row r="53" spans="1:83" x14ac:dyDescent="0.25">
      <c r="A53" s="20"/>
      <c r="B53" s="21"/>
      <c r="C53" s="22"/>
      <c r="D53" s="23"/>
      <c r="E53" s="24">
        <f t="shared" si="0"/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17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15"/>
      <c r="AP53" s="64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53"/>
      <c r="BF53" s="64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53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</row>
    <row r="54" spans="1:83" x14ac:dyDescent="0.25">
      <c r="A54" s="20"/>
      <c r="B54" s="21"/>
      <c r="C54" s="22"/>
      <c r="D54" s="23"/>
      <c r="E54" s="24">
        <f t="shared" si="0"/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17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15"/>
      <c r="AP54" s="64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53"/>
      <c r="BF54" s="64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53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</row>
    <row r="55" spans="1:83" x14ac:dyDescent="0.25">
      <c r="A55" s="20"/>
      <c r="B55" s="21"/>
      <c r="C55" s="22"/>
      <c r="D55" s="23"/>
      <c r="E55" s="24">
        <f t="shared" si="0"/>
        <v>0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17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15"/>
      <c r="AP55" s="64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53"/>
      <c r="BF55" s="64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53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</row>
    <row r="56" spans="1:83" x14ac:dyDescent="0.25">
      <c r="A56" s="20"/>
      <c r="B56" s="21"/>
      <c r="C56" s="22"/>
      <c r="D56" s="23"/>
      <c r="E56" s="24">
        <f t="shared" si="0"/>
        <v>0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17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15"/>
      <c r="AP56" s="64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53"/>
      <c r="BF56" s="64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53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</row>
    <row r="57" spans="1:83" x14ac:dyDescent="0.25">
      <c r="A57" s="20"/>
      <c r="B57" s="21"/>
      <c r="C57" s="22"/>
      <c r="D57" s="23"/>
      <c r="E57" s="24">
        <f t="shared" si="0"/>
        <v>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17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15"/>
      <c r="AP57" s="64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53"/>
      <c r="BF57" s="64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53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</row>
    <row r="58" spans="1:83" x14ac:dyDescent="0.25">
      <c r="A58" s="20"/>
      <c r="B58" s="21"/>
      <c r="C58" s="22"/>
      <c r="D58" s="23"/>
      <c r="E58" s="24">
        <f t="shared" si="0"/>
        <v>0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7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15"/>
      <c r="AP58" s="64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53"/>
      <c r="BF58" s="64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53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</row>
    <row r="59" spans="1:83" x14ac:dyDescent="0.25">
      <c r="A59" s="20"/>
      <c r="B59" s="21"/>
      <c r="C59" s="22"/>
      <c r="D59" s="23"/>
      <c r="E59" s="24">
        <f t="shared" si="0"/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17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15"/>
      <c r="AP59" s="6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53"/>
      <c r="BF59" s="64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53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</row>
    <row r="60" spans="1:83" x14ac:dyDescent="0.25">
      <c r="A60" s="20"/>
      <c r="B60" s="21"/>
      <c r="C60" s="22"/>
      <c r="D60" s="23"/>
      <c r="E60" s="24">
        <f t="shared" si="0"/>
        <v>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1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15"/>
      <c r="AP60" s="64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53"/>
      <c r="BF60" s="64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53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</row>
    <row r="61" spans="1:83" x14ac:dyDescent="0.25">
      <c r="A61" s="20"/>
      <c r="B61" s="21"/>
      <c r="C61" s="22"/>
      <c r="D61" s="23"/>
      <c r="E61" s="24">
        <f t="shared" si="0"/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17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15"/>
      <c r="AP61" s="64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53"/>
      <c r="BF61" s="64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53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</row>
    <row r="62" spans="1:83" x14ac:dyDescent="0.25">
      <c r="A62" s="20"/>
      <c r="B62" s="21"/>
      <c r="C62" s="22"/>
      <c r="D62" s="23"/>
      <c r="E62" s="24">
        <f t="shared" si="0"/>
        <v>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17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15"/>
      <c r="AP62" s="64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53"/>
      <c r="BF62" s="64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53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</row>
    <row r="63" spans="1:83" x14ac:dyDescent="0.25">
      <c r="A63" s="20"/>
      <c r="B63" s="21"/>
      <c r="C63" s="22"/>
      <c r="D63" s="23"/>
      <c r="E63" s="24">
        <f t="shared" si="0"/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17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15"/>
      <c r="AP63" s="64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53"/>
      <c r="BF63" s="64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53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</row>
    <row r="64" spans="1:83" x14ac:dyDescent="0.25">
      <c r="A64" s="20"/>
      <c r="B64" s="21"/>
      <c r="C64" s="22"/>
      <c r="D64" s="23"/>
      <c r="E64" s="24">
        <f t="shared" si="0"/>
        <v>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17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15"/>
      <c r="AP64" s="64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53"/>
      <c r="BF64" s="64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53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</row>
    <row r="65" spans="1:83" x14ac:dyDescent="0.25">
      <c r="A65" s="20"/>
      <c r="B65" s="21"/>
      <c r="C65" s="22"/>
      <c r="D65" s="23"/>
      <c r="E65" s="24">
        <f t="shared" si="0"/>
        <v>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17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15"/>
      <c r="AP65" s="64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53"/>
      <c r="BF65" s="64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53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</row>
    <row r="66" spans="1:83" x14ac:dyDescent="0.25">
      <c r="A66" s="20"/>
      <c r="B66" s="21"/>
      <c r="C66" s="22"/>
      <c r="D66" s="23"/>
      <c r="E66" s="24">
        <f t="shared" si="0"/>
        <v>0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17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15"/>
      <c r="AP66" s="64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53"/>
      <c r="BF66" s="64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53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</row>
    <row r="67" spans="1:83" x14ac:dyDescent="0.25">
      <c r="A67" s="20"/>
      <c r="B67" s="21"/>
      <c r="C67" s="22"/>
      <c r="D67" s="23"/>
      <c r="E67" s="24">
        <f t="shared" si="0"/>
        <v>0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17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15"/>
      <c r="AP67" s="64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53"/>
      <c r="BF67" s="64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53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</row>
    <row r="68" spans="1:83" x14ac:dyDescent="0.25">
      <c r="A68" s="20"/>
      <c r="B68" s="21"/>
      <c r="C68" s="22"/>
      <c r="D68" s="23"/>
      <c r="E68" s="24">
        <f t="shared" si="0"/>
        <v>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17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15"/>
      <c r="AP68" s="64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53"/>
      <c r="BF68" s="64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53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</row>
    <row r="69" spans="1:83" x14ac:dyDescent="0.25">
      <c r="A69" s="20"/>
      <c r="B69" s="21"/>
      <c r="C69" s="22"/>
      <c r="D69" s="23"/>
      <c r="E69" s="24">
        <f t="shared" ref="E69:E132" si="1">SUM(F69:Y69)</f>
        <v>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17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15"/>
      <c r="AP69" s="64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53"/>
      <c r="BF69" s="64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53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</row>
    <row r="70" spans="1:83" x14ac:dyDescent="0.25">
      <c r="A70" s="20"/>
      <c r="B70" s="21"/>
      <c r="C70" s="22"/>
      <c r="D70" s="23"/>
      <c r="E70" s="24">
        <f t="shared" si="1"/>
        <v>0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7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15"/>
      <c r="AP70" s="64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53"/>
      <c r="BF70" s="64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53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</row>
    <row r="71" spans="1:83" x14ac:dyDescent="0.25">
      <c r="A71" s="20"/>
      <c r="B71" s="21"/>
      <c r="C71" s="22"/>
      <c r="D71" s="23"/>
      <c r="E71" s="24">
        <f t="shared" si="1"/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17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15"/>
      <c r="AP71" s="64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53"/>
      <c r="BF71" s="64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53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</row>
    <row r="72" spans="1:83" x14ac:dyDescent="0.25">
      <c r="A72" s="20"/>
      <c r="B72" s="21"/>
      <c r="C72" s="22"/>
      <c r="D72" s="23"/>
      <c r="E72" s="24">
        <f t="shared" si="1"/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17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15"/>
      <c r="AP72" s="64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53"/>
      <c r="BF72" s="64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53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</row>
    <row r="73" spans="1:83" x14ac:dyDescent="0.25">
      <c r="A73" s="20"/>
      <c r="B73" s="21"/>
      <c r="C73" s="22"/>
      <c r="D73" s="23"/>
      <c r="E73" s="24">
        <f t="shared" si="1"/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17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15"/>
      <c r="AP73" s="64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53"/>
      <c r="BF73" s="64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53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</row>
    <row r="74" spans="1:83" x14ac:dyDescent="0.25">
      <c r="A74" s="20"/>
      <c r="B74" s="21"/>
      <c r="C74" s="22"/>
      <c r="D74" s="23"/>
      <c r="E74" s="24">
        <f t="shared" si="1"/>
        <v>0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17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15"/>
      <c r="AP74" s="64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53"/>
      <c r="BF74" s="64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53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</row>
    <row r="75" spans="1:83" x14ac:dyDescent="0.25">
      <c r="A75" s="20"/>
      <c r="B75" s="21"/>
      <c r="C75" s="22"/>
      <c r="D75" s="23"/>
      <c r="E75" s="24">
        <f t="shared" si="1"/>
        <v>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17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15"/>
      <c r="AP75" s="64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53"/>
      <c r="BF75" s="64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53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</row>
    <row r="76" spans="1:83" x14ac:dyDescent="0.25">
      <c r="A76" s="20"/>
      <c r="B76" s="21"/>
      <c r="C76" s="22"/>
      <c r="D76" s="23"/>
      <c r="E76" s="24">
        <f t="shared" si="1"/>
        <v>0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17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15"/>
      <c r="AP76" s="64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53"/>
      <c r="BF76" s="64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53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</row>
    <row r="77" spans="1:83" x14ac:dyDescent="0.25">
      <c r="A77" s="20"/>
      <c r="B77" s="21"/>
      <c r="C77" s="22"/>
      <c r="D77" s="23"/>
      <c r="E77" s="24">
        <f t="shared" si="1"/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17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15"/>
      <c r="AP77" s="64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53"/>
      <c r="BF77" s="64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53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</row>
    <row r="78" spans="1:83" x14ac:dyDescent="0.25">
      <c r="A78" s="20"/>
      <c r="B78" s="21"/>
      <c r="C78" s="22"/>
      <c r="D78" s="23"/>
      <c r="E78" s="24">
        <f t="shared" si="1"/>
        <v>0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17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15"/>
      <c r="AP78" s="64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53"/>
      <c r="BF78" s="64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53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</row>
    <row r="79" spans="1:83" x14ac:dyDescent="0.25">
      <c r="A79" s="20"/>
      <c r="B79" s="21"/>
      <c r="C79" s="22"/>
      <c r="D79" s="23"/>
      <c r="E79" s="24">
        <f t="shared" si="1"/>
        <v>0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17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15"/>
      <c r="AP79" s="64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53"/>
      <c r="BF79" s="64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53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</row>
    <row r="80" spans="1:83" x14ac:dyDescent="0.25">
      <c r="A80" s="20"/>
      <c r="B80" s="21"/>
      <c r="C80" s="22"/>
      <c r="D80" s="23"/>
      <c r="E80" s="24">
        <f t="shared" si="1"/>
        <v>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17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15"/>
      <c r="AP80" s="64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53"/>
      <c r="BF80" s="64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53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</row>
    <row r="81" spans="1:83" x14ac:dyDescent="0.25">
      <c r="A81" s="20"/>
      <c r="B81" s="21"/>
      <c r="C81" s="22"/>
      <c r="D81" s="23"/>
      <c r="E81" s="24">
        <f t="shared" si="1"/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17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15"/>
      <c r="AP81" s="64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53"/>
      <c r="BF81" s="64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53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</row>
    <row r="82" spans="1:83" x14ac:dyDescent="0.25">
      <c r="A82" s="20"/>
      <c r="B82" s="21"/>
      <c r="C82" s="22"/>
      <c r="D82" s="23"/>
      <c r="E82" s="24">
        <f t="shared" si="1"/>
        <v>0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17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15"/>
      <c r="AP82" s="64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53"/>
      <c r="BF82" s="64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53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</row>
    <row r="83" spans="1:83" x14ac:dyDescent="0.25">
      <c r="A83" s="20"/>
      <c r="B83" s="21"/>
      <c r="C83" s="22"/>
      <c r="D83" s="23"/>
      <c r="E83" s="24">
        <f t="shared" si="1"/>
        <v>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17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15"/>
      <c r="AP83" s="64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53"/>
      <c r="BF83" s="64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53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</row>
    <row r="84" spans="1:83" x14ac:dyDescent="0.25">
      <c r="A84" s="20"/>
      <c r="B84" s="21"/>
      <c r="C84" s="22"/>
      <c r="D84" s="23"/>
      <c r="E84" s="24">
        <f t="shared" si="1"/>
        <v>0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17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15"/>
      <c r="AP84" s="64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53"/>
      <c r="BF84" s="64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53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</row>
    <row r="85" spans="1:83" x14ac:dyDescent="0.25">
      <c r="A85" s="20"/>
      <c r="B85" s="21"/>
      <c r="C85" s="22"/>
      <c r="D85" s="23"/>
      <c r="E85" s="24">
        <f t="shared" si="1"/>
        <v>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17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15"/>
      <c r="AP85" s="64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53"/>
      <c r="BF85" s="64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53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</row>
    <row r="86" spans="1:83" x14ac:dyDescent="0.25">
      <c r="A86" s="20"/>
      <c r="B86" s="21"/>
      <c r="C86" s="22"/>
      <c r="D86" s="23"/>
      <c r="E86" s="24">
        <f t="shared" si="1"/>
        <v>0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17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15"/>
      <c r="AP86" s="64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53"/>
      <c r="BF86" s="64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53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</row>
    <row r="87" spans="1:83" x14ac:dyDescent="0.25">
      <c r="A87" s="20"/>
      <c r="B87" s="21"/>
      <c r="C87" s="22"/>
      <c r="D87" s="23"/>
      <c r="E87" s="24">
        <f t="shared" si="1"/>
        <v>0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17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15"/>
      <c r="AP87" s="64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53"/>
      <c r="BF87" s="64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53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</row>
    <row r="88" spans="1:83" x14ac:dyDescent="0.25">
      <c r="A88" s="20"/>
      <c r="B88" s="21"/>
      <c r="C88" s="22"/>
      <c r="D88" s="23"/>
      <c r="E88" s="24">
        <f t="shared" si="1"/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17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15"/>
      <c r="AP88" s="64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53"/>
      <c r="BF88" s="64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53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</row>
    <row r="89" spans="1:83" x14ac:dyDescent="0.25">
      <c r="A89" s="20"/>
      <c r="B89" s="21"/>
      <c r="C89" s="22"/>
      <c r="D89" s="23"/>
      <c r="E89" s="24">
        <f t="shared" si="1"/>
        <v>0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17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15"/>
      <c r="AP89" s="64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53"/>
      <c r="BF89" s="64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53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</row>
    <row r="90" spans="1:83" x14ac:dyDescent="0.25">
      <c r="A90" s="20"/>
      <c r="B90" s="21"/>
      <c r="C90" s="22"/>
      <c r="D90" s="23"/>
      <c r="E90" s="24">
        <f t="shared" si="1"/>
        <v>0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17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15"/>
      <c r="AP90" s="64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53"/>
      <c r="BF90" s="64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53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</row>
    <row r="91" spans="1:83" x14ac:dyDescent="0.25">
      <c r="A91" s="20"/>
      <c r="B91" s="21"/>
      <c r="C91" s="22"/>
      <c r="D91" s="23"/>
      <c r="E91" s="24">
        <f t="shared" si="1"/>
        <v>0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1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15"/>
      <c r="AP91" s="64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53"/>
      <c r="BF91" s="64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53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</row>
    <row r="92" spans="1:83" x14ac:dyDescent="0.25">
      <c r="A92" s="20"/>
      <c r="B92" s="21"/>
      <c r="C92" s="22"/>
      <c r="D92" s="23"/>
      <c r="E92" s="24">
        <f t="shared" si="1"/>
        <v>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17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15"/>
      <c r="AP92" s="64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53"/>
      <c r="BF92" s="64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53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</row>
    <row r="93" spans="1:83" x14ac:dyDescent="0.25">
      <c r="A93" s="20"/>
      <c r="B93" s="21"/>
      <c r="C93" s="22"/>
      <c r="D93" s="23"/>
      <c r="E93" s="24">
        <f t="shared" si="1"/>
        <v>0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17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15"/>
      <c r="AP93" s="64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53"/>
      <c r="BF93" s="64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53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</row>
    <row r="94" spans="1:83" x14ac:dyDescent="0.25">
      <c r="A94" s="20"/>
      <c r="B94" s="21"/>
      <c r="C94" s="22"/>
      <c r="D94" s="23"/>
      <c r="E94" s="24">
        <f t="shared" si="1"/>
        <v>0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17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15"/>
      <c r="AP94" s="64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53"/>
      <c r="BF94" s="64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53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</row>
    <row r="95" spans="1:83" x14ac:dyDescent="0.25">
      <c r="A95" s="20"/>
      <c r="B95" s="21"/>
      <c r="C95" s="22"/>
      <c r="D95" s="23"/>
      <c r="E95" s="24">
        <f t="shared" si="1"/>
        <v>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17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15"/>
      <c r="AP95" s="64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53"/>
      <c r="BF95" s="64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53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</row>
    <row r="96" spans="1:83" x14ac:dyDescent="0.25">
      <c r="A96" s="20"/>
      <c r="B96" s="21"/>
      <c r="C96" s="22"/>
      <c r="D96" s="23"/>
      <c r="E96" s="24">
        <f t="shared" si="1"/>
        <v>0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17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15"/>
      <c r="AP96" s="64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53"/>
      <c r="BF96" s="64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53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</row>
    <row r="97" spans="1:83" x14ac:dyDescent="0.25">
      <c r="A97" s="20"/>
      <c r="B97" s="21"/>
      <c r="C97" s="22"/>
      <c r="D97" s="23"/>
      <c r="E97" s="24">
        <f t="shared" si="1"/>
        <v>0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17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15"/>
      <c r="AP97" s="64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53"/>
      <c r="BF97" s="64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53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</row>
    <row r="98" spans="1:83" x14ac:dyDescent="0.25">
      <c r="A98" s="20"/>
      <c r="B98" s="21"/>
      <c r="C98" s="22"/>
      <c r="D98" s="23"/>
      <c r="E98" s="24">
        <f t="shared" si="1"/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17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15"/>
      <c r="AP98" s="64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53"/>
      <c r="BF98" s="64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53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</row>
    <row r="99" spans="1:83" x14ac:dyDescent="0.25">
      <c r="A99" s="20"/>
      <c r="B99" s="21"/>
      <c r="C99" s="22"/>
      <c r="D99" s="23"/>
      <c r="E99" s="24">
        <f t="shared" si="1"/>
        <v>0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17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15"/>
      <c r="AP99" s="64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53"/>
      <c r="BF99" s="64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53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</row>
    <row r="100" spans="1:83" x14ac:dyDescent="0.25">
      <c r="A100" s="20"/>
      <c r="B100" s="21"/>
      <c r="C100" s="22"/>
      <c r="D100" s="23"/>
      <c r="E100" s="24">
        <f t="shared" si="1"/>
        <v>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17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15"/>
      <c r="AP100" s="64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53"/>
      <c r="BF100" s="64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53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</row>
    <row r="101" spans="1:83" x14ac:dyDescent="0.25">
      <c r="A101" s="20"/>
      <c r="B101" s="21"/>
      <c r="C101" s="22"/>
      <c r="D101" s="23"/>
      <c r="E101" s="24">
        <f t="shared" si="1"/>
        <v>0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17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15"/>
      <c r="AP101" s="64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53"/>
      <c r="BF101" s="64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53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</row>
    <row r="102" spans="1:83" x14ac:dyDescent="0.25">
      <c r="A102" s="20"/>
      <c r="B102" s="21"/>
      <c r="C102" s="22"/>
      <c r="D102" s="23"/>
      <c r="E102" s="24">
        <f t="shared" si="1"/>
        <v>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17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15"/>
      <c r="AP102" s="64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53"/>
      <c r="BF102" s="64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53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</row>
    <row r="103" spans="1:83" x14ac:dyDescent="0.25">
      <c r="A103" s="20"/>
      <c r="B103" s="21"/>
      <c r="C103" s="22"/>
      <c r="D103" s="23"/>
      <c r="E103" s="24">
        <f t="shared" si="1"/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17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15"/>
      <c r="AP103" s="64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53"/>
      <c r="BF103" s="64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53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</row>
    <row r="104" spans="1:83" x14ac:dyDescent="0.25">
      <c r="A104" s="20"/>
      <c r="B104" s="21"/>
      <c r="C104" s="22"/>
      <c r="D104" s="23"/>
      <c r="E104" s="24">
        <f t="shared" si="1"/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17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15"/>
      <c r="AP104" s="64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53"/>
      <c r="BF104" s="64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53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</row>
    <row r="105" spans="1:83" x14ac:dyDescent="0.25">
      <c r="A105" s="20"/>
      <c r="B105" s="21"/>
      <c r="C105" s="22"/>
      <c r="D105" s="23"/>
      <c r="E105" s="24">
        <f t="shared" si="1"/>
        <v>0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17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15"/>
      <c r="AP105" s="64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53"/>
      <c r="BF105" s="64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53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</row>
    <row r="106" spans="1:83" x14ac:dyDescent="0.25">
      <c r="A106" s="20"/>
      <c r="B106" s="21"/>
      <c r="C106" s="22"/>
      <c r="D106" s="23"/>
      <c r="E106" s="24">
        <f t="shared" si="1"/>
        <v>0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17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15"/>
      <c r="AP106" s="64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53"/>
      <c r="BF106" s="64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53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</row>
    <row r="107" spans="1:83" x14ac:dyDescent="0.25">
      <c r="A107" s="20"/>
      <c r="B107" s="21"/>
      <c r="C107" s="22"/>
      <c r="D107" s="23"/>
      <c r="E107" s="24">
        <f t="shared" si="1"/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17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15"/>
      <c r="AP107" s="64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53"/>
      <c r="BF107" s="64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53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</row>
    <row r="108" spans="1:83" x14ac:dyDescent="0.25">
      <c r="A108" s="20"/>
      <c r="B108" s="21"/>
      <c r="C108" s="22"/>
      <c r="D108" s="23"/>
      <c r="E108" s="24">
        <f t="shared" si="1"/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17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15"/>
      <c r="AP108" s="64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53"/>
      <c r="BF108" s="64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53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</row>
    <row r="109" spans="1:83" x14ac:dyDescent="0.25">
      <c r="A109" s="20"/>
      <c r="B109" s="21"/>
      <c r="C109" s="22"/>
      <c r="D109" s="23"/>
      <c r="E109" s="24">
        <f t="shared" si="1"/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17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15"/>
      <c r="AP109" s="64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53"/>
      <c r="BF109" s="64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53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</row>
    <row r="110" spans="1:83" x14ac:dyDescent="0.25">
      <c r="A110" s="20"/>
      <c r="B110" s="21"/>
      <c r="C110" s="22"/>
      <c r="D110" s="23"/>
      <c r="E110" s="24">
        <f t="shared" si="1"/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17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15"/>
      <c r="AP110" s="64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53"/>
      <c r="BF110" s="64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53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</row>
    <row r="111" spans="1:83" x14ac:dyDescent="0.25">
      <c r="A111" s="20"/>
      <c r="B111" s="21"/>
      <c r="C111" s="22"/>
      <c r="D111" s="23"/>
      <c r="E111" s="24">
        <f t="shared" si="1"/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17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15"/>
      <c r="AP111" s="64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53"/>
      <c r="BF111" s="64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53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</row>
    <row r="112" spans="1:83" x14ac:dyDescent="0.25">
      <c r="A112" s="20"/>
      <c r="B112" s="21"/>
      <c r="C112" s="22"/>
      <c r="D112" s="23"/>
      <c r="E112" s="24">
        <f t="shared" si="1"/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17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15"/>
      <c r="AP112" s="64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53"/>
      <c r="BF112" s="64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53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</row>
    <row r="113" spans="1:83" x14ac:dyDescent="0.25">
      <c r="A113" s="20"/>
      <c r="B113" s="21"/>
      <c r="C113" s="22"/>
      <c r="D113" s="23"/>
      <c r="E113" s="24">
        <f t="shared" si="1"/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17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15"/>
      <c r="AP113" s="64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53"/>
      <c r="BF113" s="64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53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</row>
    <row r="114" spans="1:83" x14ac:dyDescent="0.25">
      <c r="A114" s="20"/>
      <c r="B114" s="21"/>
      <c r="C114" s="22"/>
      <c r="D114" s="23"/>
      <c r="E114" s="24">
        <f t="shared" si="1"/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17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15"/>
      <c r="AP114" s="64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53"/>
      <c r="BF114" s="64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53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</row>
    <row r="115" spans="1:83" x14ac:dyDescent="0.25">
      <c r="A115" s="20"/>
      <c r="B115" s="21"/>
      <c r="C115" s="22"/>
      <c r="D115" s="23"/>
      <c r="E115" s="24">
        <f t="shared" si="1"/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17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15"/>
      <c r="AP115" s="64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53"/>
      <c r="BF115" s="64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53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</row>
    <row r="116" spans="1:83" x14ac:dyDescent="0.25">
      <c r="A116" s="20"/>
      <c r="B116" s="21"/>
      <c r="C116" s="22"/>
      <c r="D116" s="23"/>
      <c r="E116" s="24">
        <f t="shared" si="1"/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17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15"/>
      <c r="AP116" s="64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53"/>
      <c r="BF116" s="64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53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</row>
    <row r="117" spans="1:83" x14ac:dyDescent="0.25">
      <c r="A117" s="20"/>
      <c r="B117" s="21"/>
      <c r="C117" s="22"/>
      <c r="D117" s="23"/>
      <c r="E117" s="24">
        <f t="shared" si="1"/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17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15"/>
      <c r="AP117" s="64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53"/>
      <c r="BF117" s="64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53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</row>
    <row r="118" spans="1:83" x14ac:dyDescent="0.25">
      <c r="A118" s="20"/>
      <c r="B118" s="21"/>
      <c r="C118" s="22"/>
      <c r="D118" s="23"/>
      <c r="E118" s="24">
        <f t="shared" si="1"/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17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15"/>
      <c r="AP118" s="64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53"/>
      <c r="BF118" s="64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53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</row>
    <row r="119" spans="1:83" x14ac:dyDescent="0.25">
      <c r="A119" s="20"/>
      <c r="B119" s="21"/>
      <c r="C119" s="22"/>
      <c r="D119" s="23"/>
      <c r="E119" s="24">
        <f t="shared" si="1"/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17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15"/>
      <c r="AP119" s="64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53"/>
      <c r="BF119" s="64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53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</row>
    <row r="120" spans="1:83" x14ac:dyDescent="0.25">
      <c r="A120" s="20"/>
      <c r="B120" s="21"/>
      <c r="C120" s="22"/>
      <c r="D120" s="23"/>
      <c r="E120" s="24">
        <f t="shared" si="1"/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17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15"/>
      <c r="AP120" s="64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53"/>
      <c r="BF120" s="64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53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</row>
    <row r="121" spans="1:83" x14ac:dyDescent="0.25">
      <c r="A121" s="20"/>
      <c r="B121" s="21"/>
      <c r="C121" s="22"/>
      <c r="D121" s="23"/>
      <c r="E121" s="24">
        <f t="shared" si="1"/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17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15"/>
      <c r="AP121" s="64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53"/>
      <c r="BF121" s="64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53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</row>
    <row r="122" spans="1:83" x14ac:dyDescent="0.25">
      <c r="A122" s="20"/>
      <c r="B122" s="21"/>
      <c r="C122" s="22"/>
      <c r="D122" s="23"/>
      <c r="E122" s="24">
        <f t="shared" si="1"/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17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15"/>
      <c r="AP122" s="64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53"/>
      <c r="BF122" s="64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53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</row>
    <row r="123" spans="1:83" x14ac:dyDescent="0.25">
      <c r="A123" s="20"/>
      <c r="B123" s="21"/>
      <c r="C123" s="22"/>
      <c r="D123" s="23"/>
      <c r="E123" s="24">
        <f t="shared" si="1"/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17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15"/>
      <c r="AP123" s="64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53"/>
      <c r="BF123" s="64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53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</row>
    <row r="124" spans="1:83" x14ac:dyDescent="0.25">
      <c r="A124" s="20"/>
      <c r="B124" s="21"/>
      <c r="C124" s="22"/>
      <c r="D124" s="23"/>
      <c r="E124" s="24">
        <f t="shared" si="1"/>
        <v>0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17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15"/>
      <c r="AP124" s="64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53"/>
      <c r="BF124" s="64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53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</row>
    <row r="125" spans="1:83" x14ac:dyDescent="0.25">
      <c r="A125" s="20"/>
      <c r="B125" s="21"/>
      <c r="C125" s="22"/>
      <c r="D125" s="23"/>
      <c r="E125" s="24">
        <f t="shared" si="1"/>
        <v>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17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15"/>
      <c r="AP125" s="64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53"/>
      <c r="BF125" s="64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53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</row>
    <row r="126" spans="1:83" x14ac:dyDescent="0.25">
      <c r="A126" s="20"/>
      <c r="B126" s="21"/>
      <c r="C126" s="22"/>
      <c r="D126" s="23"/>
      <c r="E126" s="24">
        <f t="shared" si="1"/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17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15"/>
      <c r="AP126" s="64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53"/>
      <c r="BF126" s="64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53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</row>
    <row r="127" spans="1:83" x14ac:dyDescent="0.25">
      <c r="A127" s="20"/>
      <c r="B127" s="21"/>
      <c r="C127" s="22"/>
      <c r="D127" s="23"/>
      <c r="E127" s="24">
        <f t="shared" si="1"/>
        <v>0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17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15"/>
      <c r="AP127" s="64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53"/>
      <c r="BF127" s="64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53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</row>
    <row r="128" spans="1:83" x14ac:dyDescent="0.25">
      <c r="A128" s="20"/>
      <c r="B128" s="21"/>
      <c r="C128" s="22"/>
      <c r="D128" s="23"/>
      <c r="E128" s="24">
        <f t="shared" si="1"/>
        <v>0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17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15"/>
      <c r="AP128" s="64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53"/>
      <c r="BF128" s="64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53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</row>
    <row r="129" spans="1:83" x14ac:dyDescent="0.25">
      <c r="A129" s="20"/>
      <c r="B129" s="21"/>
      <c r="C129" s="22"/>
      <c r="D129" s="23"/>
      <c r="E129" s="24">
        <f t="shared" si="1"/>
        <v>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17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15"/>
      <c r="AP129" s="64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53"/>
      <c r="BF129" s="64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53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</row>
    <row r="130" spans="1:83" x14ac:dyDescent="0.25">
      <c r="A130" s="20"/>
      <c r="B130" s="21"/>
      <c r="C130" s="22"/>
      <c r="D130" s="23"/>
      <c r="E130" s="24">
        <f t="shared" si="1"/>
        <v>0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17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15"/>
      <c r="AP130" s="64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53"/>
      <c r="BF130" s="64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53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</row>
    <row r="131" spans="1:83" x14ac:dyDescent="0.25">
      <c r="A131" s="20"/>
      <c r="B131" s="21"/>
      <c r="C131" s="22"/>
      <c r="D131" s="23"/>
      <c r="E131" s="24">
        <f t="shared" si="1"/>
        <v>0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17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15"/>
      <c r="AP131" s="64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53"/>
      <c r="BF131" s="64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53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</row>
    <row r="132" spans="1:83" x14ac:dyDescent="0.25">
      <c r="A132" s="20"/>
      <c r="B132" s="21"/>
      <c r="C132" s="22"/>
      <c r="D132" s="23"/>
      <c r="E132" s="24">
        <f t="shared" si="1"/>
        <v>0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17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15"/>
      <c r="AP132" s="64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53"/>
      <c r="BF132" s="64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53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</row>
    <row r="133" spans="1:83" x14ac:dyDescent="0.25">
      <c r="A133" s="20"/>
      <c r="B133" s="21"/>
      <c r="C133" s="22"/>
      <c r="D133" s="23"/>
      <c r="E133" s="24">
        <f t="shared" ref="E133:E196" si="2">SUM(F133:Y133)</f>
        <v>0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17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15"/>
      <c r="AP133" s="64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53"/>
      <c r="BF133" s="64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53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</row>
    <row r="134" spans="1:83" x14ac:dyDescent="0.25">
      <c r="A134" s="20"/>
      <c r="B134" s="21"/>
      <c r="C134" s="22"/>
      <c r="D134" s="23"/>
      <c r="E134" s="24">
        <f t="shared" si="2"/>
        <v>0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17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15"/>
      <c r="AP134" s="64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53"/>
      <c r="BF134" s="64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53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</row>
    <row r="135" spans="1:83" x14ac:dyDescent="0.25">
      <c r="A135" s="20"/>
      <c r="B135" s="21"/>
      <c r="C135" s="22"/>
      <c r="D135" s="23"/>
      <c r="E135" s="24">
        <f t="shared" si="2"/>
        <v>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17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15"/>
      <c r="AP135" s="64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53"/>
      <c r="BF135" s="64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53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</row>
    <row r="136" spans="1:83" x14ac:dyDescent="0.25">
      <c r="A136" s="20"/>
      <c r="B136" s="21"/>
      <c r="C136" s="22"/>
      <c r="D136" s="23"/>
      <c r="E136" s="24">
        <f t="shared" si="2"/>
        <v>0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1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15"/>
      <c r="AP136" s="64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53"/>
      <c r="BF136" s="64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53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</row>
    <row r="137" spans="1:83" x14ac:dyDescent="0.25">
      <c r="A137" s="20"/>
      <c r="B137" s="21"/>
      <c r="C137" s="22"/>
      <c r="D137" s="23"/>
      <c r="E137" s="24">
        <f t="shared" si="2"/>
        <v>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17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15"/>
      <c r="AP137" s="64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53"/>
      <c r="BF137" s="64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53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</row>
    <row r="138" spans="1:83" x14ac:dyDescent="0.25">
      <c r="A138" s="20"/>
      <c r="B138" s="21"/>
      <c r="C138" s="22"/>
      <c r="D138" s="23"/>
      <c r="E138" s="24">
        <f t="shared" si="2"/>
        <v>0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17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15"/>
      <c r="AP138" s="64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53"/>
      <c r="BF138" s="64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53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</row>
    <row r="139" spans="1:83" x14ac:dyDescent="0.25">
      <c r="A139" s="20"/>
      <c r="B139" s="21"/>
      <c r="C139" s="22"/>
      <c r="D139" s="23"/>
      <c r="E139" s="24">
        <f t="shared" si="2"/>
        <v>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17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15"/>
      <c r="AP139" s="64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53"/>
      <c r="BF139" s="64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53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</row>
    <row r="140" spans="1:83" x14ac:dyDescent="0.25">
      <c r="A140" s="20"/>
      <c r="B140" s="21"/>
      <c r="C140" s="22"/>
      <c r="D140" s="23"/>
      <c r="E140" s="24">
        <f t="shared" si="2"/>
        <v>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17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15"/>
      <c r="AP140" s="64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53"/>
      <c r="BF140" s="64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53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</row>
    <row r="141" spans="1:83" x14ac:dyDescent="0.25">
      <c r="A141" s="20"/>
      <c r="B141" s="21"/>
      <c r="C141" s="22"/>
      <c r="D141" s="23"/>
      <c r="E141" s="24">
        <f t="shared" si="2"/>
        <v>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17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15"/>
      <c r="AP141" s="64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53"/>
      <c r="BF141" s="64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53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</row>
    <row r="142" spans="1:83" x14ac:dyDescent="0.25">
      <c r="A142" s="20"/>
      <c r="B142" s="21"/>
      <c r="C142" s="22"/>
      <c r="D142" s="23"/>
      <c r="E142" s="24">
        <f t="shared" si="2"/>
        <v>0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17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15"/>
      <c r="AP142" s="64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53"/>
      <c r="BF142" s="64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53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</row>
    <row r="143" spans="1:83" x14ac:dyDescent="0.25">
      <c r="A143" s="20"/>
      <c r="B143" s="21"/>
      <c r="C143" s="22"/>
      <c r="D143" s="23"/>
      <c r="E143" s="24">
        <f t="shared" si="2"/>
        <v>0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17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15"/>
      <c r="AP143" s="64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53"/>
      <c r="BF143" s="64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53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</row>
    <row r="144" spans="1:83" x14ac:dyDescent="0.25">
      <c r="A144" s="20"/>
      <c r="B144" s="21"/>
      <c r="C144" s="22"/>
      <c r="D144" s="23"/>
      <c r="E144" s="24">
        <f t="shared" si="2"/>
        <v>0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17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15"/>
      <c r="AP144" s="64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53"/>
      <c r="BF144" s="64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53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</row>
    <row r="145" spans="1:83" x14ac:dyDescent="0.25">
      <c r="A145" s="20"/>
      <c r="B145" s="21"/>
      <c r="C145" s="22"/>
      <c r="D145" s="23"/>
      <c r="E145" s="24">
        <f t="shared" si="2"/>
        <v>0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17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15"/>
      <c r="AP145" s="64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53"/>
      <c r="BF145" s="64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53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</row>
    <row r="146" spans="1:83" x14ac:dyDescent="0.25">
      <c r="A146" s="20"/>
      <c r="B146" s="21"/>
      <c r="C146" s="22"/>
      <c r="D146" s="23"/>
      <c r="E146" s="24">
        <f t="shared" si="2"/>
        <v>0</v>
      </c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17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15"/>
      <c r="AP146" s="64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53"/>
      <c r="BF146" s="64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53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</row>
    <row r="147" spans="1:83" x14ac:dyDescent="0.25">
      <c r="A147" s="20"/>
      <c r="B147" s="21"/>
      <c r="C147" s="22"/>
      <c r="D147" s="23"/>
      <c r="E147" s="24">
        <f t="shared" si="2"/>
        <v>0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17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15"/>
      <c r="AP147" s="64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53"/>
      <c r="BF147" s="64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53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</row>
    <row r="148" spans="1:83" x14ac:dyDescent="0.25">
      <c r="A148" s="20"/>
      <c r="B148" s="21"/>
      <c r="C148" s="22"/>
      <c r="D148" s="23"/>
      <c r="E148" s="24">
        <f t="shared" si="2"/>
        <v>0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17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15"/>
      <c r="AP148" s="64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53"/>
      <c r="BF148" s="64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53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</row>
    <row r="149" spans="1:83" x14ac:dyDescent="0.25">
      <c r="A149" s="20"/>
      <c r="B149" s="21"/>
      <c r="C149" s="22"/>
      <c r="D149" s="23"/>
      <c r="E149" s="24">
        <f t="shared" si="2"/>
        <v>0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17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15"/>
      <c r="AP149" s="64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53"/>
      <c r="BF149" s="64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53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</row>
    <row r="150" spans="1:83" x14ac:dyDescent="0.25">
      <c r="A150" s="20"/>
      <c r="B150" s="21"/>
      <c r="C150" s="22"/>
      <c r="D150" s="23"/>
      <c r="E150" s="24">
        <f t="shared" si="2"/>
        <v>0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17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15"/>
      <c r="AP150" s="64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53"/>
      <c r="BF150" s="64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53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</row>
    <row r="151" spans="1:83" x14ac:dyDescent="0.25">
      <c r="A151" s="20"/>
      <c r="B151" s="21"/>
      <c r="C151" s="22"/>
      <c r="D151" s="23"/>
      <c r="E151" s="24">
        <f t="shared" si="2"/>
        <v>0</v>
      </c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17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15"/>
      <c r="AP151" s="64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53"/>
      <c r="BF151" s="64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53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</row>
    <row r="152" spans="1:83" x14ac:dyDescent="0.25">
      <c r="A152" s="20"/>
      <c r="B152" s="21"/>
      <c r="C152" s="22"/>
      <c r="D152" s="23"/>
      <c r="E152" s="24">
        <f t="shared" si="2"/>
        <v>0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17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15"/>
      <c r="AP152" s="64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53"/>
      <c r="BF152" s="64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53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</row>
    <row r="153" spans="1:83" x14ac:dyDescent="0.25">
      <c r="A153" s="20"/>
      <c r="B153" s="21"/>
      <c r="C153" s="22"/>
      <c r="D153" s="23"/>
      <c r="E153" s="24">
        <f t="shared" si="2"/>
        <v>0</v>
      </c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17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15"/>
      <c r="AP153" s="64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53"/>
      <c r="BF153" s="64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53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</row>
    <row r="154" spans="1:83" x14ac:dyDescent="0.25">
      <c r="A154" s="20"/>
      <c r="B154" s="21"/>
      <c r="C154" s="22"/>
      <c r="D154" s="23"/>
      <c r="E154" s="24">
        <f t="shared" si="2"/>
        <v>0</v>
      </c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17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15"/>
      <c r="AP154" s="64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53"/>
      <c r="BF154" s="64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53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</row>
    <row r="155" spans="1:83" x14ac:dyDescent="0.25">
      <c r="A155" s="20"/>
      <c r="B155" s="21"/>
      <c r="C155" s="22"/>
      <c r="D155" s="23"/>
      <c r="E155" s="24">
        <f t="shared" si="2"/>
        <v>0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17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15"/>
      <c r="AP155" s="64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53"/>
      <c r="BF155" s="64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53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</row>
    <row r="156" spans="1:83" x14ac:dyDescent="0.25">
      <c r="A156" s="20"/>
      <c r="B156" s="21"/>
      <c r="C156" s="22"/>
      <c r="D156" s="23"/>
      <c r="E156" s="24">
        <f t="shared" si="2"/>
        <v>0</v>
      </c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17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15"/>
      <c r="AP156" s="64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53"/>
      <c r="BF156" s="64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53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</row>
    <row r="157" spans="1:83" x14ac:dyDescent="0.25">
      <c r="A157" s="20"/>
      <c r="B157" s="21"/>
      <c r="C157" s="22"/>
      <c r="D157" s="23"/>
      <c r="E157" s="24">
        <f t="shared" si="2"/>
        <v>0</v>
      </c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17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15"/>
      <c r="AP157" s="64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53"/>
      <c r="BF157" s="64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53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</row>
    <row r="158" spans="1:83" x14ac:dyDescent="0.25">
      <c r="A158" s="20"/>
      <c r="B158" s="21"/>
      <c r="C158" s="22"/>
      <c r="D158" s="23"/>
      <c r="E158" s="24">
        <f t="shared" si="2"/>
        <v>0</v>
      </c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17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15"/>
      <c r="AP158" s="64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53"/>
      <c r="BF158" s="64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53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</row>
    <row r="159" spans="1:83" x14ac:dyDescent="0.25">
      <c r="A159" s="20"/>
      <c r="B159" s="21"/>
      <c r="C159" s="22"/>
      <c r="D159" s="23"/>
      <c r="E159" s="24">
        <f t="shared" si="2"/>
        <v>0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17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15"/>
      <c r="AP159" s="64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53"/>
      <c r="BF159" s="64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53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</row>
    <row r="160" spans="1:83" x14ac:dyDescent="0.25">
      <c r="A160" s="20"/>
      <c r="B160" s="21"/>
      <c r="C160" s="22"/>
      <c r="D160" s="23"/>
      <c r="E160" s="24">
        <f t="shared" si="2"/>
        <v>0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17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15"/>
      <c r="AP160" s="64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53"/>
      <c r="BF160" s="64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53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</row>
    <row r="161" spans="1:83" x14ac:dyDescent="0.25">
      <c r="A161" s="20"/>
      <c r="B161" s="21"/>
      <c r="C161" s="22"/>
      <c r="D161" s="23"/>
      <c r="E161" s="24">
        <f t="shared" si="2"/>
        <v>0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17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15"/>
      <c r="AP161" s="64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53"/>
      <c r="BF161" s="64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53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</row>
    <row r="162" spans="1:83" x14ac:dyDescent="0.25">
      <c r="A162" s="20"/>
      <c r="B162" s="21"/>
      <c r="C162" s="22"/>
      <c r="D162" s="23"/>
      <c r="E162" s="24">
        <f t="shared" si="2"/>
        <v>0</v>
      </c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17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15"/>
      <c r="AP162" s="64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53"/>
      <c r="BF162" s="64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53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</row>
    <row r="163" spans="1:83" x14ac:dyDescent="0.25">
      <c r="A163" s="20"/>
      <c r="B163" s="21"/>
      <c r="C163" s="22"/>
      <c r="D163" s="23"/>
      <c r="E163" s="24">
        <f t="shared" si="2"/>
        <v>0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17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15"/>
      <c r="AP163" s="64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53"/>
      <c r="BF163" s="64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53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</row>
    <row r="164" spans="1:83" x14ac:dyDescent="0.25">
      <c r="A164" s="20"/>
      <c r="B164" s="21"/>
      <c r="C164" s="22"/>
      <c r="D164" s="23"/>
      <c r="E164" s="24">
        <f t="shared" si="2"/>
        <v>0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17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15"/>
      <c r="AP164" s="64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53"/>
      <c r="BF164" s="64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53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</row>
    <row r="165" spans="1:83" x14ac:dyDescent="0.25">
      <c r="A165" s="20"/>
      <c r="B165" s="21"/>
      <c r="C165" s="22"/>
      <c r="D165" s="23"/>
      <c r="E165" s="24">
        <f t="shared" si="2"/>
        <v>0</v>
      </c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17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15"/>
      <c r="AP165" s="64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53"/>
      <c r="BF165" s="64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53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</row>
    <row r="166" spans="1:83" x14ac:dyDescent="0.25">
      <c r="A166" s="20"/>
      <c r="B166" s="21"/>
      <c r="C166" s="22"/>
      <c r="D166" s="23"/>
      <c r="E166" s="24">
        <f t="shared" si="2"/>
        <v>0</v>
      </c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17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15"/>
      <c r="AP166" s="64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53"/>
      <c r="BF166" s="64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53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</row>
    <row r="167" spans="1:83" x14ac:dyDescent="0.25">
      <c r="A167" s="20"/>
      <c r="B167" s="21"/>
      <c r="C167" s="22"/>
      <c r="D167" s="23"/>
      <c r="E167" s="24">
        <f t="shared" si="2"/>
        <v>0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17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15"/>
      <c r="AP167" s="64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53"/>
      <c r="BF167" s="64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53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</row>
    <row r="168" spans="1:83" x14ac:dyDescent="0.25">
      <c r="A168" s="20"/>
      <c r="B168" s="21"/>
      <c r="C168" s="22"/>
      <c r="D168" s="23"/>
      <c r="E168" s="24">
        <f t="shared" si="2"/>
        <v>0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17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15"/>
      <c r="AP168" s="64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53"/>
      <c r="BF168" s="64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53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</row>
    <row r="169" spans="1:83" x14ac:dyDescent="0.25">
      <c r="A169" s="20"/>
      <c r="B169" s="21"/>
      <c r="C169" s="22"/>
      <c r="D169" s="23"/>
      <c r="E169" s="24">
        <f t="shared" si="2"/>
        <v>0</v>
      </c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17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15"/>
      <c r="AP169" s="64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53"/>
      <c r="BF169" s="64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53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</row>
    <row r="170" spans="1:83" x14ac:dyDescent="0.25">
      <c r="A170" s="20"/>
      <c r="B170" s="21"/>
      <c r="C170" s="22"/>
      <c r="D170" s="23"/>
      <c r="E170" s="24">
        <f t="shared" si="2"/>
        <v>0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17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15"/>
      <c r="AP170" s="64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53"/>
      <c r="BF170" s="64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53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</row>
    <row r="171" spans="1:83" x14ac:dyDescent="0.25">
      <c r="A171" s="20"/>
      <c r="B171" s="21"/>
      <c r="C171" s="22"/>
      <c r="D171" s="23"/>
      <c r="E171" s="24">
        <f t="shared" si="2"/>
        <v>0</v>
      </c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17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15"/>
      <c r="AP171" s="64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53"/>
      <c r="BF171" s="64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53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</row>
    <row r="172" spans="1:83" x14ac:dyDescent="0.25">
      <c r="A172" s="20"/>
      <c r="B172" s="21"/>
      <c r="C172" s="22"/>
      <c r="D172" s="23"/>
      <c r="E172" s="24">
        <f t="shared" si="2"/>
        <v>0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17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15"/>
      <c r="AP172" s="64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53"/>
      <c r="BF172" s="64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53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</row>
    <row r="173" spans="1:83" x14ac:dyDescent="0.25">
      <c r="A173" s="20"/>
      <c r="B173" s="21"/>
      <c r="C173" s="22"/>
      <c r="D173" s="23"/>
      <c r="E173" s="24">
        <f t="shared" si="2"/>
        <v>0</v>
      </c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17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15"/>
      <c r="AP173" s="64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53"/>
      <c r="BF173" s="64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53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</row>
    <row r="174" spans="1:83" x14ac:dyDescent="0.25">
      <c r="A174" s="20"/>
      <c r="B174" s="21"/>
      <c r="C174" s="22"/>
      <c r="D174" s="23"/>
      <c r="E174" s="24">
        <f t="shared" si="2"/>
        <v>0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17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15"/>
      <c r="AP174" s="64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53"/>
      <c r="BF174" s="64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53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</row>
    <row r="175" spans="1:83" x14ac:dyDescent="0.25">
      <c r="A175" s="20"/>
      <c r="B175" s="21"/>
      <c r="C175" s="22"/>
      <c r="D175" s="23"/>
      <c r="E175" s="24">
        <f t="shared" si="2"/>
        <v>0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17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15"/>
      <c r="AP175" s="64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53"/>
      <c r="BF175" s="64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53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</row>
    <row r="176" spans="1:83" x14ac:dyDescent="0.25">
      <c r="A176" s="20"/>
      <c r="B176" s="21"/>
      <c r="C176" s="22"/>
      <c r="D176" s="23"/>
      <c r="E176" s="24">
        <f t="shared" si="2"/>
        <v>0</v>
      </c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17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15"/>
      <c r="AP176" s="64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53"/>
      <c r="BF176" s="64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53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</row>
    <row r="177" spans="1:83" x14ac:dyDescent="0.25">
      <c r="A177" s="20"/>
      <c r="B177" s="21"/>
      <c r="C177" s="22"/>
      <c r="D177" s="23"/>
      <c r="E177" s="24">
        <f t="shared" si="2"/>
        <v>0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17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15"/>
      <c r="AP177" s="64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53"/>
      <c r="BF177" s="64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53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</row>
    <row r="178" spans="1:83" x14ac:dyDescent="0.25">
      <c r="A178" s="20"/>
      <c r="B178" s="21"/>
      <c r="C178" s="22"/>
      <c r="D178" s="23"/>
      <c r="E178" s="24">
        <f t="shared" si="2"/>
        <v>0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17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15"/>
      <c r="AP178" s="64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53"/>
      <c r="BF178" s="64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53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</row>
    <row r="179" spans="1:83" x14ac:dyDescent="0.25">
      <c r="A179" s="20"/>
      <c r="B179" s="21"/>
      <c r="C179" s="22"/>
      <c r="D179" s="23"/>
      <c r="E179" s="24">
        <f t="shared" si="2"/>
        <v>0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17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15"/>
      <c r="AP179" s="64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53"/>
      <c r="BF179" s="64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53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</row>
    <row r="180" spans="1:83" x14ac:dyDescent="0.25">
      <c r="A180" s="20"/>
      <c r="B180" s="21"/>
      <c r="C180" s="22"/>
      <c r="D180" s="23"/>
      <c r="E180" s="24">
        <f t="shared" si="2"/>
        <v>0</v>
      </c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17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15"/>
      <c r="AP180" s="64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53"/>
      <c r="BF180" s="64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53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</row>
    <row r="181" spans="1:83" x14ac:dyDescent="0.25">
      <c r="A181" s="20"/>
      <c r="B181" s="21"/>
      <c r="C181" s="22"/>
      <c r="D181" s="23"/>
      <c r="E181" s="24">
        <f t="shared" si="2"/>
        <v>0</v>
      </c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1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15"/>
      <c r="AP181" s="64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53"/>
      <c r="BF181" s="64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53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</row>
    <row r="182" spans="1:83" x14ac:dyDescent="0.25">
      <c r="A182" s="20"/>
      <c r="B182" s="21"/>
      <c r="C182" s="22"/>
      <c r="D182" s="23"/>
      <c r="E182" s="24">
        <f t="shared" si="2"/>
        <v>0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17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15"/>
      <c r="AP182" s="64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53"/>
      <c r="BF182" s="64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53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</row>
    <row r="183" spans="1:83" x14ac:dyDescent="0.25">
      <c r="A183" s="20"/>
      <c r="B183" s="21"/>
      <c r="C183" s="22"/>
      <c r="D183" s="23"/>
      <c r="E183" s="24">
        <f t="shared" si="2"/>
        <v>0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17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15"/>
      <c r="AP183" s="64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53"/>
      <c r="BF183" s="64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53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</row>
    <row r="184" spans="1:83" x14ac:dyDescent="0.25">
      <c r="A184" s="20"/>
      <c r="B184" s="21"/>
      <c r="C184" s="22"/>
      <c r="D184" s="23"/>
      <c r="E184" s="24">
        <f t="shared" si="2"/>
        <v>0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17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15"/>
      <c r="AP184" s="64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53"/>
      <c r="BF184" s="64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53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</row>
    <row r="185" spans="1:83" x14ac:dyDescent="0.25">
      <c r="A185" s="20"/>
      <c r="B185" s="21"/>
      <c r="C185" s="22"/>
      <c r="D185" s="23"/>
      <c r="E185" s="24">
        <f t="shared" si="2"/>
        <v>0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17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15"/>
      <c r="AP185" s="64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53"/>
      <c r="BF185" s="64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53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</row>
    <row r="186" spans="1:83" x14ac:dyDescent="0.25">
      <c r="A186" s="20"/>
      <c r="B186" s="21"/>
      <c r="C186" s="22"/>
      <c r="D186" s="23"/>
      <c r="E186" s="24">
        <f t="shared" si="2"/>
        <v>0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17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15"/>
      <c r="AP186" s="64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53"/>
      <c r="BF186" s="64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53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</row>
    <row r="187" spans="1:83" x14ac:dyDescent="0.25">
      <c r="A187" s="20"/>
      <c r="B187" s="21"/>
      <c r="C187" s="22"/>
      <c r="D187" s="23"/>
      <c r="E187" s="24">
        <f t="shared" si="2"/>
        <v>0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17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15"/>
      <c r="AP187" s="64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53"/>
      <c r="BF187" s="64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53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</row>
    <row r="188" spans="1:83" x14ac:dyDescent="0.25">
      <c r="A188" s="20"/>
      <c r="B188" s="21"/>
      <c r="C188" s="22"/>
      <c r="D188" s="23"/>
      <c r="E188" s="24">
        <f t="shared" si="2"/>
        <v>0</v>
      </c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17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15"/>
      <c r="AP188" s="64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53"/>
      <c r="BF188" s="64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53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</row>
    <row r="189" spans="1:83" x14ac:dyDescent="0.25">
      <c r="A189" s="20"/>
      <c r="B189" s="21"/>
      <c r="C189" s="22"/>
      <c r="D189" s="23"/>
      <c r="E189" s="24">
        <f t="shared" si="2"/>
        <v>0</v>
      </c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17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15"/>
      <c r="AP189" s="64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53"/>
      <c r="BF189" s="64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53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</row>
    <row r="190" spans="1:83" x14ac:dyDescent="0.25">
      <c r="A190" s="20"/>
      <c r="B190" s="21"/>
      <c r="C190" s="22"/>
      <c r="D190" s="23"/>
      <c r="E190" s="24">
        <f t="shared" si="2"/>
        <v>0</v>
      </c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17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15"/>
      <c r="AP190" s="64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53"/>
      <c r="BF190" s="64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53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</row>
    <row r="191" spans="1:83" x14ac:dyDescent="0.25">
      <c r="A191" s="20"/>
      <c r="B191" s="21"/>
      <c r="C191" s="22"/>
      <c r="D191" s="23"/>
      <c r="E191" s="24">
        <f t="shared" si="2"/>
        <v>0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17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15"/>
      <c r="AP191" s="64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53"/>
      <c r="BF191" s="64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53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</row>
    <row r="192" spans="1:83" x14ac:dyDescent="0.25">
      <c r="A192" s="20"/>
      <c r="B192" s="21"/>
      <c r="C192" s="22"/>
      <c r="D192" s="23"/>
      <c r="E192" s="24">
        <f t="shared" si="2"/>
        <v>0</v>
      </c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17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15"/>
      <c r="AP192" s="64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53"/>
      <c r="BF192" s="64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53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</row>
    <row r="193" spans="1:83" x14ac:dyDescent="0.25">
      <c r="A193" s="20"/>
      <c r="B193" s="21"/>
      <c r="C193" s="22"/>
      <c r="D193" s="23"/>
      <c r="E193" s="24">
        <f t="shared" si="2"/>
        <v>0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17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15"/>
      <c r="AP193" s="64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53"/>
      <c r="BF193" s="64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53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</row>
    <row r="194" spans="1:83" x14ac:dyDescent="0.25">
      <c r="A194" s="20"/>
      <c r="B194" s="21"/>
      <c r="C194" s="22"/>
      <c r="D194" s="23"/>
      <c r="E194" s="24">
        <f t="shared" si="2"/>
        <v>0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17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15"/>
      <c r="AP194" s="64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53"/>
      <c r="BF194" s="64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53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</row>
    <row r="195" spans="1:83" x14ac:dyDescent="0.25">
      <c r="A195" s="20"/>
      <c r="B195" s="21"/>
      <c r="C195" s="22"/>
      <c r="D195" s="23"/>
      <c r="E195" s="24">
        <f t="shared" si="2"/>
        <v>0</v>
      </c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17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15"/>
      <c r="AP195" s="64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53"/>
      <c r="BF195" s="64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53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</row>
    <row r="196" spans="1:83" x14ac:dyDescent="0.25">
      <c r="A196" s="20"/>
      <c r="B196" s="21"/>
      <c r="C196" s="22"/>
      <c r="D196" s="23"/>
      <c r="E196" s="24">
        <f t="shared" si="2"/>
        <v>0</v>
      </c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17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15"/>
      <c r="AP196" s="64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53"/>
      <c r="BF196" s="64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53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</row>
    <row r="197" spans="1:83" x14ac:dyDescent="0.25">
      <c r="A197" s="20"/>
      <c r="B197" s="21"/>
      <c r="C197" s="22"/>
      <c r="D197" s="23"/>
      <c r="E197" s="24">
        <f t="shared" ref="E197:E238" si="3">SUM(F197:Y197)</f>
        <v>0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17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15"/>
      <c r="AP197" s="64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53"/>
      <c r="BF197" s="64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53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</row>
    <row r="198" spans="1:83" x14ac:dyDescent="0.25">
      <c r="A198" s="20"/>
      <c r="B198" s="21"/>
      <c r="C198" s="22"/>
      <c r="D198" s="23"/>
      <c r="E198" s="24">
        <f t="shared" si="3"/>
        <v>0</v>
      </c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17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15"/>
      <c r="AP198" s="64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53"/>
      <c r="BF198" s="64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53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</row>
    <row r="199" spans="1:83" x14ac:dyDescent="0.25">
      <c r="A199" s="20"/>
      <c r="B199" s="21"/>
      <c r="C199" s="22"/>
      <c r="D199" s="23"/>
      <c r="E199" s="24">
        <f t="shared" si="3"/>
        <v>0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17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15"/>
      <c r="AP199" s="64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53"/>
      <c r="BF199" s="64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53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</row>
    <row r="200" spans="1:83" x14ac:dyDescent="0.25">
      <c r="A200" s="20"/>
      <c r="B200" s="21"/>
      <c r="C200" s="22"/>
      <c r="D200" s="23"/>
      <c r="E200" s="24">
        <f t="shared" si="3"/>
        <v>0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15"/>
      <c r="AP200" s="64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53"/>
      <c r="BF200" s="64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53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</row>
    <row r="201" spans="1:83" x14ac:dyDescent="0.25">
      <c r="A201" s="20"/>
      <c r="B201" s="21"/>
      <c r="C201" s="22"/>
      <c r="D201" s="23"/>
      <c r="E201" s="24">
        <f t="shared" si="3"/>
        <v>0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17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15"/>
      <c r="AP201" s="64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53"/>
      <c r="BF201" s="64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53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</row>
    <row r="202" spans="1:83" x14ac:dyDescent="0.25">
      <c r="A202" s="20"/>
      <c r="B202" s="21"/>
      <c r="C202" s="22"/>
      <c r="D202" s="23"/>
      <c r="E202" s="24">
        <f t="shared" si="3"/>
        <v>0</v>
      </c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17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15"/>
      <c r="AP202" s="64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53"/>
      <c r="BF202" s="64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53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</row>
    <row r="203" spans="1:83" x14ac:dyDescent="0.25">
      <c r="A203" s="20"/>
      <c r="B203" s="21"/>
      <c r="C203" s="22"/>
      <c r="D203" s="23"/>
      <c r="E203" s="24">
        <f t="shared" si="3"/>
        <v>0</v>
      </c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17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15"/>
      <c r="AP203" s="64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53"/>
      <c r="BF203" s="64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53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</row>
    <row r="204" spans="1:83" x14ac:dyDescent="0.25">
      <c r="A204" s="20"/>
      <c r="B204" s="21"/>
      <c r="C204" s="22"/>
      <c r="D204" s="23"/>
      <c r="E204" s="24">
        <f t="shared" si="3"/>
        <v>0</v>
      </c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17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15"/>
      <c r="AP204" s="64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53"/>
      <c r="BF204" s="64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53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</row>
    <row r="205" spans="1:83" x14ac:dyDescent="0.25">
      <c r="A205" s="20"/>
      <c r="B205" s="21"/>
      <c r="C205" s="22"/>
      <c r="D205" s="23"/>
      <c r="E205" s="24">
        <f t="shared" si="3"/>
        <v>0</v>
      </c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17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15"/>
      <c r="AP205" s="64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53"/>
      <c r="BF205" s="64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53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</row>
    <row r="206" spans="1:83" x14ac:dyDescent="0.25">
      <c r="A206" s="20"/>
      <c r="B206" s="21"/>
      <c r="C206" s="22"/>
      <c r="D206" s="23"/>
      <c r="E206" s="24">
        <f t="shared" si="3"/>
        <v>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17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15"/>
      <c r="AP206" s="64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53"/>
      <c r="BF206" s="64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53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</row>
    <row r="207" spans="1:83" x14ac:dyDescent="0.25">
      <c r="A207" s="20"/>
      <c r="B207" s="21"/>
      <c r="C207" s="22"/>
      <c r="D207" s="23"/>
      <c r="E207" s="24">
        <f t="shared" si="3"/>
        <v>0</v>
      </c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17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15"/>
      <c r="AP207" s="64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53"/>
      <c r="BF207" s="64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53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</row>
    <row r="208" spans="1:83" x14ac:dyDescent="0.25">
      <c r="A208" s="20"/>
      <c r="B208" s="21"/>
      <c r="C208" s="22"/>
      <c r="D208" s="23"/>
      <c r="E208" s="24">
        <f t="shared" si="3"/>
        <v>0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17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15"/>
      <c r="AP208" s="64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53"/>
      <c r="BF208" s="64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53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</row>
    <row r="209" spans="1:83" x14ac:dyDescent="0.25">
      <c r="A209" s="20"/>
      <c r="B209" s="21"/>
      <c r="C209" s="22"/>
      <c r="D209" s="23"/>
      <c r="E209" s="24">
        <f t="shared" si="3"/>
        <v>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17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15"/>
      <c r="AP209" s="64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53"/>
      <c r="BF209" s="64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53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</row>
    <row r="210" spans="1:83" x14ac:dyDescent="0.25">
      <c r="A210" s="20"/>
      <c r="B210" s="21"/>
      <c r="C210" s="22"/>
      <c r="D210" s="23"/>
      <c r="E210" s="24">
        <f t="shared" si="3"/>
        <v>0</v>
      </c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17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15"/>
      <c r="AP210" s="64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53"/>
      <c r="BF210" s="64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53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</row>
    <row r="211" spans="1:83" x14ac:dyDescent="0.25">
      <c r="A211" s="20"/>
      <c r="B211" s="21"/>
      <c r="C211" s="22"/>
      <c r="D211" s="23"/>
      <c r="E211" s="24">
        <f t="shared" si="3"/>
        <v>0</v>
      </c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17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15"/>
      <c r="AP211" s="64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53"/>
      <c r="BF211" s="64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53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</row>
    <row r="212" spans="1:83" x14ac:dyDescent="0.25">
      <c r="A212" s="20"/>
      <c r="B212" s="21"/>
      <c r="C212" s="22"/>
      <c r="D212" s="23"/>
      <c r="E212" s="24">
        <f t="shared" si="3"/>
        <v>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17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15"/>
      <c r="AP212" s="64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53"/>
      <c r="BF212" s="64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53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</row>
    <row r="213" spans="1:83" x14ac:dyDescent="0.25">
      <c r="A213" s="20"/>
      <c r="B213" s="21"/>
      <c r="C213" s="22"/>
      <c r="D213" s="23"/>
      <c r="E213" s="24">
        <f t="shared" si="3"/>
        <v>0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17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15"/>
      <c r="AP213" s="64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53"/>
      <c r="BF213" s="64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53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</row>
    <row r="214" spans="1:83" x14ac:dyDescent="0.25">
      <c r="A214" s="20"/>
      <c r="B214" s="21"/>
      <c r="C214" s="22"/>
      <c r="D214" s="23"/>
      <c r="E214" s="24">
        <f t="shared" si="3"/>
        <v>0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17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15"/>
      <c r="AP214" s="64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53"/>
      <c r="BF214" s="64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53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</row>
    <row r="215" spans="1:83" x14ac:dyDescent="0.25">
      <c r="A215" s="20"/>
      <c r="B215" s="21"/>
      <c r="C215" s="22"/>
      <c r="D215" s="23"/>
      <c r="E215" s="24">
        <f t="shared" si="3"/>
        <v>0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17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15"/>
      <c r="AP215" s="64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53"/>
      <c r="BF215" s="64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53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</row>
    <row r="216" spans="1:83" x14ac:dyDescent="0.25">
      <c r="A216" s="20"/>
      <c r="B216" s="21"/>
      <c r="C216" s="22"/>
      <c r="D216" s="23"/>
      <c r="E216" s="24">
        <f t="shared" si="3"/>
        <v>0</v>
      </c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17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15"/>
      <c r="AP216" s="64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53"/>
      <c r="BF216" s="64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53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</row>
    <row r="217" spans="1:83" x14ac:dyDescent="0.25">
      <c r="A217" s="20"/>
      <c r="B217" s="21"/>
      <c r="C217" s="22"/>
      <c r="D217" s="23"/>
      <c r="E217" s="24">
        <f t="shared" si="3"/>
        <v>0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17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15"/>
      <c r="AP217" s="64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53"/>
      <c r="BF217" s="64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53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</row>
    <row r="218" spans="1:83" x14ac:dyDescent="0.25">
      <c r="A218" s="20"/>
      <c r="B218" s="21"/>
      <c r="C218" s="22"/>
      <c r="D218" s="23"/>
      <c r="E218" s="24">
        <f t="shared" si="3"/>
        <v>0</v>
      </c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17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15"/>
      <c r="AP218" s="64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53"/>
      <c r="BF218" s="64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53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</row>
    <row r="219" spans="1:83" x14ac:dyDescent="0.25">
      <c r="A219" s="20"/>
      <c r="B219" s="21"/>
      <c r="C219" s="22"/>
      <c r="D219" s="23"/>
      <c r="E219" s="24">
        <f t="shared" si="3"/>
        <v>0</v>
      </c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17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15"/>
      <c r="AP219" s="64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53"/>
      <c r="BF219" s="64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53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</row>
    <row r="220" spans="1:83" x14ac:dyDescent="0.25">
      <c r="A220" s="20"/>
      <c r="B220" s="21"/>
      <c r="C220" s="22"/>
      <c r="D220" s="23"/>
      <c r="E220" s="24">
        <f t="shared" si="3"/>
        <v>0</v>
      </c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17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15"/>
      <c r="AP220" s="64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53"/>
      <c r="BF220" s="64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53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</row>
    <row r="221" spans="1:83" x14ac:dyDescent="0.25">
      <c r="A221" s="20"/>
      <c r="B221" s="21"/>
      <c r="C221" s="22"/>
      <c r="D221" s="23"/>
      <c r="E221" s="24">
        <f t="shared" si="3"/>
        <v>0</v>
      </c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17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15"/>
      <c r="AP221" s="64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53"/>
      <c r="BF221" s="64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53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</row>
    <row r="222" spans="1:83" x14ac:dyDescent="0.25">
      <c r="A222" s="20"/>
      <c r="B222" s="21"/>
      <c r="C222" s="22"/>
      <c r="D222" s="23"/>
      <c r="E222" s="24">
        <f t="shared" si="3"/>
        <v>0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17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15"/>
      <c r="AP222" s="64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53"/>
      <c r="BF222" s="64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53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</row>
    <row r="223" spans="1:83" x14ac:dyDescent="0.25">
      <c r="A223" s="20"/>
      <c r="B223" s="21"/>
      <c r="C223" s="22"/>
      <c r="D223" s="23"/>
      <c r="E223" s="24">
        <f t="shared" si="3"/>
        <v>0</v>
      </c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17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15"/>
      <c r="AP223" s="64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53"/>
      <c r="BF223" s="64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53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</row>
    <row r="224" spans="1:83" x14ac:dyDescent="0.25">
      <c r="A224" s="20"/>
      <c r="B224" s="21"/>
      <c r="C224" s="22"/>
      <c r="D224" s="23"/>
      <c r="E224" s="24">
        <f t="shared" si="3"/>
        <v>0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17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15"/>
      <c r="AP224" s="64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53"/>
      <c r="BF224" s="64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53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</row>
    <row r="225" spans="1:83" x14ac:dyDescent="0.25">
      <c r="A225" s="20"/>
      <c r="B225" s="21"/>
      <c r="C225" s="22"/>
      <c r="D225" s="23"/>
      <c r="E225" s="24">
        <f t="shared" si="3"/>
        <v>0</v>
      </c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7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15"/>
      <c r="AP225" s="64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53"/>
      <c r="BF225" s="64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53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</row>
    <row r="226" spans="1:83" x14ac:dyDescent="0.25">
      <c r="A226" s="20"/>
      <c r="B226" s="21"/>
      <c r="C226" s="22"/>
      <c r="D226" s="23"/>
      <c r="E226" s="24">
        <f t="shared" si="3"/>
        <v>0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17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15"/>
      <c r="AP226" s="64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53"/>
      <c r="BF226" s="64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53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</row>
    <row r="227" spans="1:83" x14ac:dyDescent="0.25">
      <c r="A227" s="20"/>
      <c r="B227" s="21"/>
      <c r="C227" s="22"/>
      <c r="D227" s="23"/>
      <c r="E227" s="24">
        <f t="shared" si="3"/>
        <v>0</v>
      </c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17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15"/>
      <c r="AP227" s="64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53"/>
      <c r="BF227" s="64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53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</row>
    <row r="228" spans="1:83" x14ac:dyDescent="0.25">
      <c r="A228" s="20"/>
      <c r="B228" s="21"/>
      <c r="C228" s="22"/>
      <c r="D228" s="23"/>
      <c r="E228" s="24">
        <f t="shared" si="3"/>
        <v>0</v>
      </c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17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15"/>
      <c r="AP228" s="64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53"/>
      <c r="BF228" s="64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53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</row>
    <row r="229" spans="1:83" x14ac:dyDescent="0.25">
      <c r="A229" s="20"/>
      <c r="B229" s="21"/>
      <c r="C229" s="22"/>
      <c r="D229" s="23"/>
      <c r="E229" s="24">
        <f t="shared" si="3"/>
        <v>0</v>
      </c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17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15"/>
      <c r="AP229" s="64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53"/>
      <c r="BF229" s="64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53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</row>
    <row r="230" spans="1:83" x14ac:dyDescent="0.25">
      <c r="A230" s="20"/>
      <c r="B230" s="21"/>
      <c r="C230" s="22"/>
      <c r="D230" s="23"/>
      <c r="E230" s="24">
        <f t="shared" si="3"/>
        <v>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17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15"/>
      <c r="AP230" s="64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53"/>
      <c r="BF230" s="64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53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</row>
    <row r="231" spans="1:83" x14ac:dyDescent="0.25">
      <c r="A231" s="20"/>
      <c r="B231" s="21"/>
      <c r="C231" s="22"/>
      <c r="D231" s="23"/>
      <c r="E231" s="24">
        <f t="shared" si="3"/>
        <v>0</v>
      </c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17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15"/>
      <c r="AP231" s="64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53"/>
      <c r="BF231" s="64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53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</row>
    <row r="232" spans="1:83" x14ac:dyDescent="0.25">
      <c r="A232" s="20"/>
      <c r="B232" s="21"/>
      <c r="C232" s="22"/>
      <c r="D232" s="23"/>
      <c r="E232" s="24">
        <f t="shared" si="3"/>
        <v>0</v>
      </c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17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15"/>
      <c r="AP232" s="64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53"/>
      <c r="BF232" s="64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53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</row>
    <row r="233" spans="1:83" x14ac:dyDescent="0.25">
      <c r="A233" s="20"/>
      <c r="B233" s="21"/>
      <c r="C233" s="22"/>
      <c r="D233" s="23"/>
      <c r="E233" s="24">
        <f t="shared" si="3"/>
        <v>0</v>
      </c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17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15"/>
      <c r="AP233" s="64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53"/>
      <c r="BF233" s="64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53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</row>
    <row r="234" spans="1:83" x14ac:dyDescent="0.25">
      <c r="A234" s="20"/>
      <c r="B234" s="21"/>
      <c r="C234" s="22"/>
      <c r="D234" s="23"/>
      <c r="E234" s="24">
        <f t="shared" si="3"/>
        <v>0</v>
      </c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17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15"/>
      <c r="AP234" s="64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53"/>
      <c r="BF234" s="64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53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</row>
    <row r="235" spans="1:83" x14ac:dyDescent="0.25">
      <c r="A235" s="20"/>
      <c r="B235" s="21"/>
      <c r="C235" s="22"/>
      <c r="D235" s="23"/>
      <c r="E235" s="24">
        <f t="shared" si="3"/>
        <v>0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17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15"/>
      <c r="AP235" s="64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53"/>
      <c r="BF235" s="64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53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</row>
    <row r="236" spans="1:83" x14ac:dyDescent="0.25">
      <c r="A236" s="20"/>
      <c r="B236" s="21"/>
      <c r="C236" s="22"/>
      <c r="D236" s="23"/>
      <c r="E236" s="24">
        <f t="shared" si="3"/>
        <v>0</v>
      </c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17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15"/>
      <c r="AP236" s="64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53"/>
      <c r="BF236" s="64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53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  <c r="CE236" s="62"/>
    </row>
    <row r="237" spans="1:83" x14ac:dyDescent="0.25">
      <c r="A237" s="20"/>
      <c r="B237" s="21"/>
      <c r="C237" s="22"/>
      <c r="D237" s="23"/>
      <c r="E237" s="24">
        <f t="shared" si="3"/>
        <v>0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17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15"/>
      <c r="AP237" s="64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53"/>
      <c r="BF237" s="64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53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</row>
    <row r="238" spans="1:83" x14ac:dyDescent="0.25">
      <c r="A238" s="20"/>
      <c r="B238" s="21"/>
      <c r="C238" s="22"/>
      <c r="D238" s="23"/>
      <c r="E238" s="24">
        <f t="shared" si="3"/>
        <v>0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17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15"/>
      <c r="AP238" s="64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53"/>
      <c r="BF238" s="64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53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</row>
    <row r="239" spans="1:83" x14ac:dyDescent="0.25">
      <c r="A239" s="20"/>
      <c r="B239" s="21"/>
      <c r="C239" s="22"/>
      <c r="D239" s="23"/>
      <c r="E239" s="24">
        <f t="shared" ref="E239:E261" si="4">SUM(F239:Y239)</f>
        <v>0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17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15"/>
      <c r="AP239" s="64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53"/>
      <c r="BF239" s="64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53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</row>
    <row r="240" spans="1:83" x14ac:dyDescent="0.25">
      <c r="A240" s="20"/>
      <c r="B240" s="21"/>
      <c r="C240" s="22"/>
      <c r="D240" s="23"/>
      <c r="E240" s="24">
        <f t="shared" si="4"/>
        <v>0</v>
      </c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17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15"/>
      <c r="AP240" s="64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53"/>
      <c r="BF240" s="64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53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</row>
    <row r="241" spans="1:83" x14ac:dyDescent="0.25">
      <c r="A241" s="20"/>
      <c r="B241" s="21"/>
      <c r="C241" s="22"/>
      <c r="D241" s="23"/>
      <c r="E241" s="24">
        <f t="shared" si="4"/>
        <v>0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1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15"/>
      <c r="AP241" s="64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53"/>
      <c r="BF241" s="64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53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</row>
    <row r="242" spans="1:83" x14ac:dyDescent="0.25">
      <c r="A242" s="20"/>
      <c r="B242" s="21"/>
      <c r="C242" s="22"/>
      <c r="D242" s="23"/>
      <c r="E242" s="24">
        <f t="shared" si="4"/>
        <v>0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1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15"/>
      <c r="AP242" s="64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53"/>
      <c r="BF242" s="64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53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</row>
    <row r="243" spans="1:83" x14ac:dyDescent="0.25">
      <c r="A243" s="20"/>
      <c r="B243" s="21"/>
      <c r="C243" s="22"/>
      <c r="D243" s="23"/>
      <c r="E243" s="24">
        <f t="shared" si="4"/>
        <v>0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1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15"/>
      <c r="AP243" s="64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53"/>
      <c r="BF243" s="64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53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  <c r="CE243" s="62"/>
    </row>
    <row r="244" spans="1:83" x14ac:dyDescent="0.25">
      <c r="A244" s="20"/>
      <c r="B244" s="21"/>
      <c r="C244" s="22"/>
      <c r="D244" s="23"/>
      <c r="E244" s="24">
        <f t="shared" si="4"/>
        <v>0</v>
      </c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17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15"/>
      <c r="AP244" s="64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53"/>
      <c r="BF244" s="64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53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</row>
    <row r="245" spans="1:83" x14ac:dyDescent="0.25">
      <c r="A245" s="20"/>
      <c r="B245" s="21"/>
      <c r="C245" s="22"/>
      <c r="D245" s="23"/>
      <c r="E245" s="24">
        <f t="shared" si="4"/>
        <v>0</v>
      </c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17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15"/>
      <c r="AP245" s="64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53"/>
      <c r="BF245" s="64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53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</row>
    <row r="246" spans="1:83" x14ac:dyDescent="0.25">
      <c r="A246" s="20"/>
      <c r="B246" s="21"/>
      <c r="C246" s="22"/>
      <c r="D246" s="23"/>
      <c r="E246" s="24">
        <f t="shared" si="4"/>
        <v>0</v>
      </c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17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15"/>
      <c r="AP246" s="64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53"/>
      <c r="BF246" s="64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53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</row>
    <row r="247" spans="1:83" x14ac:dyDescent="0.25">
      <c r="A247" s="20"/>
      <c r="B247" s="21"/>
      <c r="C247" s="22"/>
      <c r="D247" s="23"/>
      <c r="E247" s="24">
        <f t="shared" si="4"/>
        <v>0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17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15"/>
      <c r="AP247" s="64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53"/>
      <c r="BF247" s="64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53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</row>
    <row r="248" spans="1:83" x14ac:dyDescent="0.25">
      <c r="A248" s="20"/>
      <c r="B248" s="21"/>
      <c r="C248" s="22"/>
      <c r="D248" s="23"/>
      <c r="E248" s="24">
        <f t="shared" si="4"/>
        <v>0</v>
      </c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17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15"/>
      <c r="AP248" s="64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53"/>
      <c r="BF248" s="64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53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</row>
    <row r="249" spans="1:83" x14ac:dyDescent="0.25">
      <c r="A249" s="20"/>
      <c r="B249" s="21"/>
      <c r="C249" s="22"/>
      <c r="D249" s="23"/>
      <c r="E249" s="24">
        <f t="shared" si="4"/>
        <v>0</v>
      </c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17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15"/>
      <c r="AP249" s="64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53"/>
      <c r="BF249" s="64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53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</row>
    <row r="250" spans="1:83" x14ac:dyDescent="0.25">
      <c r="A250" s="20"/>
      <c r="B250" s="21"/>
      <c r="C250" s="22"/>
      <c r="D250" s="23"/>
      <c r="E250" s="24">
        <f t="shared" si="4"/>
        <v>0</v>
      </c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17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15"/>
      <c r="AP250" s="64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53"/>
      <c r="BF250" s="64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53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</row>
    <row r="251" spans="1:83" x14ac:dyDescent="0.25">
      <c r="A251" s="20"/>
      <c r="B251" s="21"/>
      <c r="C251" s="22"/>
      <c r="D251" s="23"/>
      <c r="E251" s="24">
        <f t="shared" si="4"/>
        <v>0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17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15"/>
      <c r="AP251" s="64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53"/>
      <c r="BF251" s="64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53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</row>
    <row r="252" spans="1:83" x14ac:dyDescent="0.25">
      <c r="A252" s="20"/>
      <c r="B252" s="21"/>
      <c r="C252" s="22"/>
      <c r="D252" s="23"/>
      <c r="E252" s="24">
        <f t="shared" si="4"/>
        <v>0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17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15"/>
      <c r="AP252" s="64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53"/>
      <c r="BF252" s="64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53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</row>
    <row r="253" spans="1:83" x14ac:dyDescent="0.25">
      <c r="A253" s="20"/>
      <c r="B253" s="21"/>
      <c r="C253" s="22"/>
      <c r="D253" s="23"/>
      <c r="E253" s="24">
        <f t="shared" si="4"/>
        <v>0</v>
      </c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17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15"/>
      <c r="AP253" s="64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53"/>
      <c r="BF253" s="64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53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</row>
    <row r="254" spans="1:83" x14ac:dyDescent="0.25">
      <c r="A254" s="20"/>
      <c r="B254" s="21"/>
      <c r="C254" s="22"/>
      <c r="D254" s="23"/>
      <c r="E254" s="24">
        <f t="shared" si="4"/>
        <v>0</v>
      </c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17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15"/>
      <c r="AP254" s="64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53"/>
      <c r="BF254" s="64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53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</row>
    <row r="255" spans="1:83" x14ac:dyDescent="0.25">
      <c r="A255" s="20"/>
      <c r="B255" s="21"/>
      <c r="C255" s="22"/>
      <c r="D255" s="23"/>
      <c r="E255" s="24">
        <f t="shared" si="4"/>
        <v>0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17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15"/>
      <c r="AP255" s="64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53"/>
      <c r="BF255" s="64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53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</row>
    <row r="256" spans="1:83" x14ac:dyDescent="0.25">
      <c r="A256" s="20"/>
      <c r="B256" s="21"/>
      <c r="C256" s="22"/>
      <c r="D256" s="23"/>
      <c r="E256" s="24">
        <f t="shared" si="4"/>
        <v>0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17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15"/>
      <c r="AP256" s="64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53"/>
      <c r="BF256" s="64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53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</row>
    <row r="257" spans="1:83" x14ac:dyDescent="0.25">
      <c r="A257" s="20"/>
      <c r="B257" s="21"/>
      <c r="C257" s="22"/>
      <c r="D257" s="23"/>
      <c r="E257" s="24">
        <f t="shared" si="4"/>
        <v>0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17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15"/>
      <c r="AP257" s="64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53"/>
      <c r="BF257" s="64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53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</row>
    <row r="258" spans="1:83" x14ac:dyDescent="0.25">
      <c r="A258" s="20"/>
      <c r="B258" s="21"/>
      <c r="C258" s="22"/>
      <c r="D258" s="23"/>
      <c r="E258" s="24">
        <f t="shared" si="4"/>
        <v>0</v>
      </c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17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15"/>
      <c r="AP258" s="64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53"/>
      <c r="BF258" s="64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53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  <c r="CE258" s="62"/>
    </row>
    <row r="259" spans="1:83" x14ac:dyDescent="0.25">
      <c r="A259" s="20"/>
      <c r="B259" s="21"/>
      <c r="C259" s="22"/>
      <c r="D259" s="23"/>
      <c r="E259" s="24">
        <f t="shared" si="4"/>
        <v>0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17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15"/>
      <c r="AP259" s="64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53"/>
      <c r="BF259" s="64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53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</row>
    <row r="260" spans="1:83" x14ac:dyDescent="0.25">
      <c r="A260" s="20"/>
      <c r="B260" s="21"/>
      <c r="C260" s="22"/>
      <c r="D260" s="23"/>
      <c r="E260" s="24">
        <f t="shared" si="4"/>
        <v>0</v>
      </c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17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15"/>
      <c r="AP260" s="64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53"/>
      <c r="BF260" s="64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53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  <c r="CE260" s="62"/>
    </row>
    <row r="261" spans="1:83" ht="15.75" thickBot="1" x14ac:dyDescent="0.3">
      <c r="A261" s="27"/>
      <c r="B261" s="28"/>
      <c r="C261" s="29"/>
      <c r="D261" s="30"/>
      <c r="E261" s="24">
        <f t="shared" si="4"/>
        <v>0</v>
      </c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18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6"/>
      <c r="AP261" s="65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5"/>
      <c r="BF261" s="65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5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  <c r="CE261" s="62"/>
    </row>
    <row r="262" spans="1:83" ht="15.75" thickBot="1" x14ac:dyDescent="0.3">
      <c r="E262" s="14">
        <f>SUM(E5:E261)</f>
        <v>0</v>
      </c>
      <c r="X262" s="12"/>
    </row>
  </sheetData>
  <mergeCells count="14">
    <mergeCell ref="K11:R14"/>
    <mergeCell ref="AE11:AN15"/>
    <mergeCell ref="BT3:CE3"/>
    <mergeCell ref="A3:A4"/>
    <mergeCell ref="Y3:Y4"/>
    <mergeCell ref="E3:E4"/>
    <mergeCell ref="D3:D4"/>
    <mergeCell ref="C3:C4"/>
    <mergeCell ref="Z3:AO3"/>
    <mergeCell ref="AP3:BE3"/>
    <mergeCell ref="BF3:BS3"/>
    <mergeCell ref="B3:B4"/>
    <mergeCell ref="X3:X4"/>
    <mergeCell ref="F3:U3"/>
  </mergeCells>
  <pageMargins left="0.31496062992125984" right="0.31496062992125984" top="0.39370078740157483" bottom="0.39370078740157483" header="0.31496062992125984" footer="0.31496062992125984"/>
  <pageSetup paperSize="9" scale="52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262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J27" sqref="AJ27"/>
    </sheetView>
  </sheetViews>
  <sheetFormatPr defaultColWidth="8.85546875" defaultRowHeight="15" x14ac:dyDescent="0.25"/>
  <cols>
    <col min="2" max="2" width="5.28515625" bestFit="1" customWidth="1"/>
    <col min="3" max="3" width="12.7109375" style="1" customWidth="1"/>
    <col min="4" max="4" width="12.85546875" style="1" customWidth="1"/>
    <col min="16" max="16" width="9.140625" customWidth="1"/>
    <col min="17" max="18" width="9" customWidth="1"/>
    <col min="19" max="19" width="10" customWidth="1"/>
    <col min="20" max="20" width="9" customWidth="1"/>
    <col min="21" max="21" width="10.28515625" customWidth="1"/>
    <col min="22" max="22" width="9" customWidth="1"/>
    <col min="23" max="23" width="6.7109375" bestFit="1" customWidth="1"/>
    <col min="24" max="24" width="9.140625" customWidth="1"/>
    <col min="25" max="29" width="10.7109375" customWidth="1"/>
    <col min="30" max="32" width="9.140625" customWidth="1"/>
  </cols>
  <sheetData>
    <row r="1" spans="1:81" x14ac:dyDescent="0.25">
      <c r="A1" s="3"/>
      <c r="B1" s="6"/>
      <c r="C1" s="1" t="s">
        <v>2</v>
      </c>
    </row>
    <row r="2" spans="1:81" ht="15.75" thickBot="1" x14ac:dyDescent="0.3"/>
    <row r="3" spans="1:81" ht="15.75" customHeight="1" thickBot="1" x14ac:dyDescent="0.3">
      <c r="A3" s="78" t="s">
        <v>21</v>
      </c>
      <c r="B3" s="80" t="s">
        <v>20</v>
      </c>
      <c r="C3" s="84" t="s">
        <v>19</v>
      </c>
      <c r="D3" s="80" t="s">
        <v>18</v>
      </c>
      <c r="E3" s="82" t="s">
        <v>0</v>
      </c>
      <c r="F3" s="92" t="s">
        <v>26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80" t="s">
        <v>16</v>
      </c>
      <c r="W3" s="80" t="s">
        <v>17</v>
      </c>
      <c r="X3" s="86" t="s">
        <v>22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8"/>
      <c r="AN3" s="95" t="s">
        <v>23</v>
      </c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6"/>
      <c r="BD3" s="91" t="s">
        <v>24</v>
      </c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90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</row>
    <row r="4" spans="1:81" ht="24.75" thickBot="1" x14ac:dyDescent="0.3">
      <c r="A4" s="79"/>
      <c r="B4" s="81"/>
      <c r="C4" s="85"/>
      <c r="D4" s="81"/>
      <c r="E4" s="83"/>
      <c r="F4" s="57" t="s">
        <v>4</v>
      </c>
      <c r="G4" s="57" t="s">
        <v>5</v>
      </c>
      <c r="H4" s="57" t="s">
        <v>31</v>
      </c>
      <c r="I4" s="57" t="s">
        <v>32</v>
      </c>
      <c r="J4" s="57" t="s">
        <v>27</v>
      </c>
      <c r="K4" s="57" t="s">
        <v>28</v>
      </c>
      <c r="L4" s="57" t="s">
        <v>6</v>
      </c>
      <c r="M4" s="57" t="s">
        <v>7</v>
      </c>
      <c r="N4" s="57" t="s">
        <v>8</v>
      </c>
      <c r="O4" s="57" t="s">
        <v>9</v>
      </c>
      <c r="P4" s="57" t="s">
        <v>10</v>
      </c>
      <c r="Q4" s="57" t="s">
        <v>11</v>
      </c>
      <c r="R4" s="57" t="s">
        <v>12</v>
      </c>
      <c r="S4" s="57" t="s">
        <v>13</v>
      </c>
      <c r="T4" s="57" t="s">
        <v>14</v>
      </c>
      <c r="U4" s="57" t="s">
        <v>15</v>
      </c>
      <c r="V4" s="81"/>
      <c r="W4" s="81"/>
      <c r="X4" s="60" t="s">
        <v>4</v>
      </c>
      <c r="Y4" s="58" t="s">
        <v>5</v>
      </c>
      <c r="Z4" s="58" t="s">
        <v>31</v>
      </c>
      <c r="AA4" s="58" t="s">
        <v>32</v>
      </c>
      <c r="AB4" s="58" t="s">
        <v>29</v>
      </c>
      <c r="AC4" s="58" t="s">
        <v>28</v>
      </c>
      <c r="AD4" s="58" t="s">
        <v>6</v>
      </c>
      <c r="AE4" s="58" t="s">
        <v>7</v>
      </c>
      <c r="AF4" s="58" t="s">
        <v>8</v>
      </c>
      <c r="AG4" s="58" t="s">
        <v>9</v>
      </c>
      <c r="AH4" s="58" t="s">
        <v>10</v>
      </c>
      <c r="AI4" s="58" t="s">
        <v>11</v>
      </c>
      <c r="AJ4" s="58" t="s">
        <v>12</v>
      </c>
      <c r="AK4" s="58" t="s">
        <v>13</v>
      </c>
      <c r="AL4" s="58" t="s">
        <v>14</v>
      </c>
      <c r="AM4" s="59" t="s">
        <v>15</v>
      </c>
      <c r="AN4" s="56" t="s">
        <v>4</v>
      </c>
      <c r="AO4" s="19" t="s">
        <v>5</v>
      </c>
      <c r="AP4" s="57" t="s">
        <v>31</v>
      </c>
      <c r="AQ4" s="57" t="s">
        <v>32</v>
      </c>
      <c r="AR4" s="19" t="s">
        <v>27</v>
      </c>
      <c r="AS4" s="19" t="s">
        <v>28</v>
      </c>
      <c r="AT4" s="19" t="s">
        <v>6</v>
      </c>
      <c r="AU4" s="19" t="s">
        <v>7</v>
      </c>
      <c r="AV4" s="19" t="s">
        <v>8</v>
      </c>
      <c r="AW4" s="19" t="s">
        <v>9</v>
      </c>
      <c r="AX4" s="19" t="s">
        <v>10</v>
      </c>
      <c r="AY4" s="19" t="s">
        <v>11</v>
      </c>
      <c r="AZ4" s="19" t="s">
        <v>12</v>
      </c>
      <c r="BA4" s="19" t="s">
        <v>13</v>
      </c>
      <c r="BB4" s="19" t="s">
        <v>14</v>
      </c>
      <c r="BC4" s="19" t="s">
        <v>15</v>
      </c>
      <c r="BD4" s="44" t="s">
        <v>4</v>
      </c>
      <c r="BE4" s="44" t="s">
        <v>5</v>
      </c>
      <c r="BF4" s="44" t="s">
        <v>27</v>
      </c>
      <c r="BG4" s="44" t="s">
        <v>28</v>
      </c>
      <c r="BH4" s="44" t="s">
        <v>6</v>
      </c>
      <c r="BI4" s="44" t="s">
        <v>7</v>
      </c>
      <c r="BJ4" s="44" t="s">
        <v>8</v>
      </c>
      <c r="BK4" s="44" t="s">
        <v>9</v>
      </c>
      <c r="BL4" s="44" t="s">
        <v>10</v>
      </c>
      <c r="BM4" s="44" t="s">
        <v>11</v>
      </c>
      <c r="BN4" s="44" t="s">
        <v>12</v>
      </c>
      <c r="BO4" s="44" t="s">
        <v>13</v>
      </c>
      <c r="BP4" s="44" t="s">
        <v>14</v>
      </c>
      <c r="BQ4" s="44" t="s">
        <v>15</v>
      </c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</row>
    <row r="5" spans="1:81" x14ac:dyDescent="0.25">
      <c r="A5" s="32"/>
      <c r="B5" s="33"/>
      <c r="C5" s="34"/>
      <c r="D5" s="35"/>
      <c r="E5" s="36">
        <f t="shared" ref="E5:E68" si="0">SUM(F5:W5)</f>
        <v>0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46"/>
      <c r="X5" s="41"/>
      <c r="Y5" s="42"/>
      <c r="Z5" s="42"/>
      <c r="AA5" s="42"/>
      <c r="AB5" s="42"/>
      <c r="AC5" s="42"/>
      <c r="AD5" s="42"/>
      <c r="AE5" s="42"/>
      <c r="AF5" s="42"/>
      <c r="AG5" s="42"/>
      <c r="AH5" s="10"/>
      <c r="AI5" s="10"/>
      <c r="AJ5" s="10"/>
      <c r="AK5" s="10"/>
      <c r="AL5" s="10"/>
      <c r="AM5" s="43"/>
      <c r="AN5" s="45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38"/>
      <c r="BD5" s="63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</row>
    <row r="6" spans="1:81" x14ac:dyDescent="0.25">
      <c r="A6" s="20"/>
      <c r="B6" s="21"/>
      <c r="C6" s="22"/>
      <c r="D6" s="23"/>
      <c r="E6" s="36">
        <f t="shared" si="0"/>
        <v>0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3"/>
      <c r="Y6" s="4"/>
      <c r="Z6" s="4"/>
      <c r="AA6" s="4"/>
      <c r="AB6" s="4"/>
      <c r="AC6" s="4"/>
      <c r="AD6" s="4"/>
      <c r="AE6" s="4"/>
      <c r="AF6" s="4"/>
      <c r="AG6" s="4"/>
      <c r="AH6" s="2"/>
      <c r="AI6" s="2"/>
      <c r="AJ6" s="2"/>
      <c r="AK6" s="2"/>
      <c r="AL6" s="2"/>
      <c r="AM6" s="15"/>
      <c r="AN6" s="47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26"/>
      <c r="BD6" s="64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53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</row>
    <row r="7" spans="1:81" x14ac:dyDescent="0.25">
      <c r="A7" s="20"/>
      <c r="B7" s="21"/>
      <c r="C7" s="22"/>
      <c r="D7" s="23"/>
      <c r="E7" s="36">
        <f t="shared" si="0"/>
        <v>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13"/>
      <c r="Y7" s="4"/>
      <c r="Z7" s="4"/>
      <c r="AA7" s="4"/>
      <c r="AB7" s="4"/>
      <c r="AC7" s="4"/>
      <c r="AD7" s="4"/>
      <c r="AE7" s="4"/>
      <c r="AF7" s="4"/>
      <c r="AG7" s="4"/>
      <c r="AH7" s="2"/>
      <c r="AI7" s="2"/>
      <c r="AJ7" s="2"/>
      <c r="AK7" s="2"/>
      <c r="AL7" s="2"/>
      <c r="AM7" s="15"/>
      <c r="AN7" s="47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26"/>
      <c r="BD7" s="64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53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</row>
    <row r="8" spans="1:81" x14ac:dyDescent="0.25">
      <c r="A8" s="20"/>
      <c r="B8" s="21"/>
      <c r="C8" s="22"/>
      <c r="D8" s="23"/>
      <c r="E8" s="36">
        <f t="shared" si="0"/>
        <v>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13"/>
      <c r="Y8" s="4"/>
      <c r="Z8" s="4"/>
      <c r="AA8" s="4"/>
      <c r="AB8" s="4"/>
      <c r="AC8" s="4"/>
      <c r="AD8" s="4"/>
      <c r="AE8" s="4"/>
      <c r="AF8" s="4"/>
      <c r="AG8" s="4"/>
      <c r="AH8" s="2"/>
      <c r="AI8" s="2"/>
      <c r="AJ8" s="2"/>
      <c r="AK8" s="2"/>
      <c r="AL8" s="2"/>
      <c r="AM8" s="15"/>
      <c r="AN8" s="47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26"/>
      <c r="BD8" s="64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53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</row>
    <row r="9" spans="1:81" x14ac:dyDescent="0.25">
      <c r="A9" s="20"/>
      <c r="B9" s="21"/>
      <c r="C9" s="22"/>
      <c r="D9" s="23"/>
      <c r="E9" s="36">
        <f t="shared" si="0"/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13"/>
      <c r="Y9" s="4"/>
      <c r="Z9" s="4"/>
      <c r="AA9" s="4"/>
      <c r="AB9" s="4"/>
      <c r="AC9" s="4"/>
      <c r="AD9" s="4"/>
      <c r="AE9" s="4"/>
      <c r="AF9" s="4"/>
      <c r="AG9" s="4"/>
      <c r="AH9" s="2"/>
      <c r="AI9" s="2"/>
      <c r="AJ9" s="2"/>
      <c r="AK9" s="2"/>
      <c r="AL9" s="2"/>
      <c r="AM9" s="15"/>
      <c r="AN9" s="47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26"/>
      <c r="BD9" s="64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53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</row>
    <row r="10" spans="1:81" x14ac:dyDescent="0.25">
      <c r="A10" s="20"/>
      <c r="B10" s="21"/>
      <c r="C10" s="22"/>
      <c r="D10" s="23"/>
      <c r="E10" s="36">
        <f t="shared" si="0"/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13"/>
      <c r="Y10" s="4"/>
      <c r="Z10" s="4"/>
      <c r="AA10" s="4"/>
      <c r="AB10" s="4"/>
      <c r="AC10" s="4"/>
      <c r="AD10" s="4"/>
      <c r="AE10" s="4"/>
      <c r="AF10" s="4"/>
      <c r="AG10" s="4"/>
      <c r="AH10" s="2"/>
      <c r="AI10" s="2"/>
      <c r="AJ10" s="2"/>
      <c r="AK10" s="2"/>
      <c r="AL10" s="2"/>
      <c r="AM10" s="15"/>
      <c r="AN10" s="47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26"/>
      <c r="BD10" s="64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53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</row>
    <row r="11" spans="1:81" x14ac:dyDescent="0.25">
      <c r="A11" s="20"/>
      <c r="B11" s="21"/>
      <c r="C11" s="22"/>
      <c r="D11" s="23"/>
      <c r="E11" s="36">
        <f t="shared" si="0"/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13"/>
      <c r="Y11" s="4"/>
      <c r="Z11" s="4"/>
      <c r="AA11" s="4"/>
      <c r="AB11" s="4"/>
      <c r="AC11" s="4"/>
      <c r="AD11" s="4"/>
      <c r="AE11" s="4"/>
      <c r="AF11" s="4"/>
      <c r="AG11" s="4"/>
      <c r="AH11" s="2"/>
      <c r="AI11" s="2"/>
      <c r="AJ11" s="2"/>
      <c r="AK11" s="2"/>
      <c r="AL11" s="2"/>
      <c r="AM11" s="15"/>
      <c r="AN11" s="47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26"/>
      <c r="BD11" s="64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53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</row>
    <row r="12" spans="1:81" x14ac:dyDescent="0.25">
      <c r="A12" s="20"/>
      <c r="B12" s="21"/>
      <c r="C12" s="22"/>
      <c r="D12" s="23"/>
      <c r="E12" s="36">
        <f t="shared" si="0"/>
        <v>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13"/>
      <c r="Y12" s="4"/>
      <c r="Z12" s="4"/>
      <c r="AA12" s="4"/>
      <c r="AB12" s="4"/>
      <c r="AC12" s="4"/>
      <c r="AD12" s="4"/>
      <c r="AE12" s="4"/>
      <c r="AF12" s="4"/>
      <c r="AG12" s="4"/>
      <c r="AH12" s="2"/>
      <c r="AI12" s="2"/>
      <c r="AJ12" s="2"/>
      <c r="AK12" s="2"/>
      <c r="AL12" s="2"/>
      <c r="AM12" s="15"/>
      <c r="AN12" s="47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26"/>
      <c r="BD12" s="64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53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</row>
    <row r="13" spans="1:81" x14ac:dyDescent="0.25">
      <c r="A13" s="20"/>
      <c r="B13" s="21"/>
      <c r="C13" s="22"/>
      <c r="D13" s="23"/>
      <c r="E13" s="36">
        <f t="shared" si="0"/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17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5"/>
      <c r="AN13" s="47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26"/>
      <c r="BD13" s="64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53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</row>
    <row r="14" spans="1:81" x14ac:dyDescent="0.25">
      <c r="A14" s="20"/>
      <c r="B14" s="21"/>
      <c r="C14" s="22"/>
      <c r="D14" s="23"/>
      <c r="E14" s="36">
        <f t="shared" si="0"/>
        <v>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7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5"/>
      <c r="AN14" s="47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26"/>
      <c r="BD14" s="64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53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</row>
    <row r="15" spans="1:81" x14ac:dyDescent="0.25">
      <c r="A15" s="20"/>
      <c r="B15" s="21"/>
      <c r="C15" s="22"/>
      <c r="D15" s="23"/>
      <c r="E15" s="36">
        <f t="shared" si="0"/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5"/>
      <c r="AN15" s="47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26"/>
      <c r="BD15" s="64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53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</row>
    <row r="16" spans="1:81" x14ac:dyDescent="0.25">
      <c r="A16" s="20"/>
      <c r="B16" s="21"/>
      <c r="C16" s="22"/>
      <c r="D16" s="23"/>
      <c r="E16" s="36">
        <f t="shared" si="0"/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5"/>
      <c r="AN16" s="47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26"/>
      <c r="BD16" s="64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53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</row>
    <row r="17" spans="1:81" x14ac:dyDescent="0.25">
      <c r="A17" s="20"/>
      <c r="B17" s="21"/>
      <c r="C17" s="22"/>
      <c r="D17" s="23"/>
      <c r="E17" s="36">
        <f t="shared" si="0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5"/>
      <c r="AN17" s="47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26"/>
      <c r="BD17" s="64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53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</row>
    <row r="18" spans="1:81" x14ac:dyDescent="0.25">
      <c r="A18" s="20"/>
      <c r="B18" s="21"/>
      <c r="C18" s="22"/>
      <c r="D18" s="23"/>
      <c r="E18" s="36">
        <f t="shared" si="0"/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5"/>
      <c r="AN18" s="47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26"/>
      <c r="BD18" s="64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53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</row>
    <row r="19" spans="1:81" x14ac:dyDescent="0.25">
      <c r="A19" s="20"/>
      <c r="B19" s="21"/>
      <c r="C19" s="22"/>
      <c r="D19" s="23"/>
      <c r="E19" s="36">
        <f t="shared" si="0"/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5"/>
      <c r="AN19" s="47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26"/>
      <c r="BD19" s="64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53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</row>
    <row r="20" spans="1:81" x14ac:dyDescent="0.25">
      <c r="A20" s="20"/>
      <c r="B20" s="21"/>
      <c r="C20" s="22"/>
      <c r="D20" s="23"/>
      <c r="E20" s="36">
        <f t="shared" si="0"/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1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5"/>
      <c r="AN20" s="47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26"/>
      <c r="BD20" s="64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53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</row>
    <row r="21" spans="1:81" x14ac:dyDescent="0.25">
      <c r="A21" s="20"/>
      <c r="B21" s="21"/>
      <c r="C21" s="22"/>
      <c r="D21" s="23"/>
      <c r="E21" s="36">
        <f t="shared" si="0"/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1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5"/>
      <c r="AN21" s="47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26"/>
      <c r="BD21" s="64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53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</row>
    <row r="22" spans="1:81" x14ac:dyDescent="0.25">
      <c r="A22" s="20"/>
      <c r="B22" s="21"/>
      <c r="C22" s="22"/>
      <c r="D22" s="23"/>
      <c r="E22" s="36">
        <f t="shared" si="0"/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1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5"/>
      <c r="AN22" s="47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26"/>
      <c r="BD22" s="64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53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</row>
    <row r="23" spans="1:81" x14ac:dyDescent="0.25">
      <c r="A23" s="20"/>
      <c r="B23" s="21"/>
      <c r="C23" s="22"/>
      <c r="D23" s="23"/>
      <c r="E23" s="36">
        <f t="shared" si="0"/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5"/>
      <c r="AN23" s="47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26"/>
      <c r="BD23" s="64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53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</row>
    <row r="24" spans="1:81" x14ac:dyDescent="0.25">
      <c r="A24" s="20"/>
      <c r="B24" s="21"/>
      <c r="C24" s="22"/>
      <c r="D24" s="23"/>
      <c r="E24" s="36">
        <f t="shared" si="0"/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17"/>
      <c r="Y24" s="2"/>
      <c r="Z24" s="2"/>
      <c r="AA24" s="2"/>
      <c r="AB24" s="2"/>
      <c r="AC24" s="2"/>
      <c r="AD24" s="2"/>
      <c r="AE24" s="2"/>
      <c r="AF24" s="2"/>
      <c r="AG24" s="4"/>
      <c r="AH24" s="2"/>
      <c r="AI24" s="2"/>
      <c r="AJ24" s="2"/>
      <c r="AK24" s="2"/>
      <c r="AL24" s="2"/>
      <c r="AM24" s="15"/>
      <c r="AN24" s="47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26"/>
      <c r="BD24" s="64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53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</row>
    <row r="25" spans="1:81" x14ac:dyDescent="0.25">
      <c r="A25" s="20"/>
      <c r="B25" s="21"/>
      <c r="C25" s="22"/>
      <c r="D25" s="23"/>
      <c r="E25" s="36">
        <f t="shared" si="0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1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15"/>
      <c r="AN25" s="47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26"/>
      <c r="BD25" s="64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53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</row>
    <row r="26" spans="1:81" x14ac:dyDescent="0.25">
      <c r="A26" s="20"/>
      <c r="B26" s="21"/>
      <c r="C26" s="22"/>
      <c r="D26" s="23"/>
      <c r="E26" s="36">
        <f t="shared" si="0"/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5"/>
      <c r="AN26" s="47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26"/>
      <c r="BD26" s="64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53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</row>
    <row r="27" spans="1:81" x14ac:dyDescent="0.25">
      <c r="A27" s="20"/>
      <c r="B27" s="21"/>
      <c r="C27" s="22"/>
      <c r="D27" s="23"/>
      <c r="E27" s="36">
        <f t="shared" si="0"/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1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5"/>
      <c r="AN27" s="47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26"/>
      <c r="BD27" s="64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53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</row>
    <row r="28" spans="1:81" x14ac:dyDescent="0.25">
      <c r="A28" s="20"/>
      <c r="B28" s="21"/>
      <c r="C28" s="22"/>
      <c r="D28" s="23"/>
      <c r="E28" s="36">
        <f t="shared" si="0"/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1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15"/>
      <c r="AN28" s="47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26"/>
      <c r="BD28" s="64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53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</row>
    <row r="29" spans="1:81" x14ac:dyDescent="0.25">
      <c r="A29" s="20"/>
      <c r="B29" s="21"/>
      <c r="C29" s="22"/>
      <c r="D29" s="23"/>
      <c r="E29" s="36">
        <f t="shared" si="0"/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1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15"/>
      <c r="AN29" s="47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26"/>
      <c r="BD29" s="64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53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</row>
    <row r="30" spans="1:81" x14ac:dyDescent="0.25">
      <c r="A30" s="20"/>
      <c r="B30" s="21"/>
      <c r="C30" s="22"/>
      <c r="D30" s="23"/>
      <c r="E30" s="36">
        <f t="shared" si="0"/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1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5"/>
      <c r="AN30" s="47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26"/>
      <c r="BD30" s="64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53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</row>
    <row r="31" spans="1:81" x14ac:dyDescent="0.25">
      <c r="A31" s="20"/>
      <c r="B31" s="21"/>
      <c r="C31" s="22"/>
      <c r="D31" s="23"/>
      <c r="E31" s="36">
        <f t="shared" si="0"/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1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5"/>
      <c r="AN31" s="47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26"/>
      <c r="BD31" s="64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53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</row>
    <row r="32" spans="1:81" x14ac:dyDescent="0.25">
      <c r="A32" s="20"/>
      <c r="B32" s="21"/>
      <c r="C32" s="22"/>
      <c r="D32" s="23"/>
      <c r="E32" s="36">
        <f t="shared" si="0"/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17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5"/>
      <c r="AN32" s="47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26"/>
      <c r="BD32" s="64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53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</row>
    <row r="33" spans="1:81" x14ac:dyDescent="0.25">
      <c r="A33" s="20"/>
      <c r="B33" s="21"/>
      <c r="C33" s="22"/>
      <c r="D33" s="23"/>
      <c r="E33" s="36">
        <f t="shared" si="0"/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1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5"/>
      <c r="AN33" s="47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26"/>
      <c r="BD33" s="64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53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</row>
    <row r="34" spans="1:81" x14ac:dyDescent="0.25">
      <c r="A34" s="20"/>
      <c r="B34" s="21"/>
      <c r="C34" s="22"/>
      <c r="D34" s="23"/>
      <c r="E34" s="36">
        <f t="shared" si="0"/>
        <v>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5"/>
      <c r="AN34" s="47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26"/>
      <c r="BD34" s="64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53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</row>
    <row r="35" spans="1:81" x14ac:dyDescent="0.25">
      <c r="A35" s="20"/>
      <c r="B35" s="21"/>
      <c r="C35" s="22"/>
      <c r="D35" s="23"/>
      <c r="E35" s="36">
        <f t="shared" si="0"/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5"/>
      <c r="AN35" s="47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26"/>
      <c r="BD35" s="64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53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</row>
    <row r="36" spans="1:81" x14ac:dyDescent="0.25">
      <c r="A36" s="20"/>
      <c r="B36" s="21"/>
      <c r="C36" s="22"/>
      <c r="D36" s="23"/>
      <c r="E36" s="36">
        <f t="shared" si="0"/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17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5"/>
      <c r="AN36" s="47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26"/>
      <c r="BD36" s="64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53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</row>
    <row r="37" spans="1:81" x14ac:dyDescent="0.25">
      <c r="A37" s="20"/>
      <c r="B37" s="21"/>
      <c r="C37" s="22"/>
      <c r="D37" s="23"/>
      <c r="E37" s="36">
        <f t="shared" si="0"/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1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5"/>
      <c r="AN37" s="47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26"/>
      <c r="BD37" s="64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53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</row>
    <row r="38" spans="1:81" x14ac:dyDescent="0.25">
      <c r="A38" s="20"/>
      <c r="B38" s="21"/>
      <c r="C38" s="22"/>
      <c r="D38" s="23"/>
      <c r="E38" s="36">
        <f t="shared" si="0"/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1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5"/>
      <c r="AN38" s="47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26"/>
      <c r="BD38" s="64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53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</row>
    <row r="39" spans="1:81" x14ac:dyDescent="0.25">
      <c r="A39" s="20"/>
      <c r="B39" s="21"/>
      <c r="C39" s="22"/>
      <c r="D39" s="23"/>
      <c r="E39" s="36">
        <f t="shared" si="0"/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1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5"/>
      <c r="AN39" s="47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26"/>
      <c r="BD39" s="64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53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</row>
    <row r="40" spans="1:81" x14ac:dyDescent="0.25">
      <c r="A40" s="20"/>
      <c r="B40" s="21"/>
      <c r="C40" s="22"/>
      <c r="D40" s="23"/>
      <c r="E40" s="36">
        <f t="shared" si="0"/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1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5"/>
      <c r="AN40" s="47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26"/>
      <c r="BD40" s="64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53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</row>
    <row r="41" spans="1:81" x14ac:dyDescent="0.25">
      <c r="A41" s="20"/>
      <c r="B41" s="21"/>
      <c r="C41" s="22"/>
      <c r="D41" s="23"/>
      <c r="E41" s="36">
        <f t="shared" si="0"/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1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15"/>
      <c r="AN41" s="47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26"/>
      <c r="BD41" s="64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53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</row>
    <row r="42" spans="1:81" x14ac:dyDescent="0.25">
      <c r="A42" s="20"/>
      <c r="B42" s="21"/>
      <c r="C42" s="22"/>
      <c r="D42" s="23"/>
      <c r="E42" s="36">
        <f t="shared" si="0"/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17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5"/>
      <c r="AN42" s="47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26"/>
      <c r="BD42" s="64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53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</row>
    <row r="43" spans="1:81" x14ac:dyDescent="0.25">
      <c r="A43" s="20"/>
      <c r="B43" s="21"/>
      <c r="C43" s="22"/>
      <c r="D43" s="23"/>
      <c r="E43" s="36">
        <f t="shared" si="0"/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1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15"/>
      <c r="AN43" s="47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26"/>
      <c r="BD43" s="64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53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</row>
    <row r="44" spans="1:81" x14ac:dyDescent="0.25">
      <c r="A44" s="20"/>
      <c r="B44" s="21"/>
      <c r="C44" s="22"/>
      <c r="D44" s="23"/>
      <c r="E44" s="36">
        <f t="shared" si="0"/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1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5"/>
      <c r="AN44" s="47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26"/>
      <c r="BD44" s="64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53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</row>
    <row r="45" spans="1:81" x14ac:dyDescent="0.25">
      <c r="A45" s="20"/>
      <c r="B45" s="21"/>
      <c r="C45" s="22"/>
      <c r="D45" s="23"/>
      <c r="E45" s="36">
        <f t="shared" si="0"/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17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5"/>
      <c r="AN45" s="47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26"/>
      <c r="BD45" s="64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53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</row>
    <row r="46" spans="1:81" x14ac:dyDescent="0.25">
      <c r="A46" s="20"/>
      <c r="B46" s="21"/>
      <c r="C46" s="22"/>
      <c r="D46" s="23"/>
      <c r="E46" s="36">
        <f t="shared" si="0"/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17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5"/>
      <c r="AN46" s="47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26"/>
      <c r="BD46" s="64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53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</row>
    <row r="47" spans="1:81" x14ac:dyDescent="0.25">
      <c r="A47" s="20"/>
      <c r="B47" s="21"/>
      <c r="C47" s="22"/>
      <c r="D47" s="23"/>
      <c r="E47" s="36">
        <f t="shared" si="0"/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1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15"/>
      <c r="AN47" s="47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26"/>
      <c r="BD47" s="64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53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</row>
    <row r="48" spans="1:81" x14ac:dyDescent="0.25">
      <c r="A48" s="20"/>
      <c r="B48" s="21"/>
      <c r="C48" s="22"/>
      <c r="D48" s="23"/>
      <c r="E48" s="36">
        <f t="shared" si="0"/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1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15"/>
      <c r="AN48" s="47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26"/>
      <c r="BD48" s="64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53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</row>
    <row r="49" spans="1:81" x14ac:dyDescent="0.25">
      <c r="A49" s="20"/>
      <c r="B49" s="21"/>
      <c r="C49" s="22"/>
      <c r="D49" s="23"/>
      <c r="E49" s="36">
        <f t="shared" si="0"/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17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5"/>
      <c r="AN49" s="47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26"/>
      <c r="BD49" s="64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53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</row>
    <row r="50" spans="1:81" x14ac:dyDescent="0.25">
      <c r="A50" s="20"/>
      <c r="B50" s="21"/>
      <c r="C50" s="22"/>
      <c r="D50" s="23"/>
      <c r="E50" s="36">
        <f t="shared" si="0"/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17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5"/>
      <c r="AN50" s="47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26"/>
      <c r="BD50" s="64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53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</row>
    <row r="51" spans="1:81" x14ac:dyDescent="0.25">
      <c r="A51" s="20"/>
      <c r="B51" s="21"/>
      <c r="C51" s="22"/>
      <c r="D51" s="23"/>
      <c r="E51" s="36">
        <f t="shared" si="0"/>
        <v>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1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15"/>
      <c r="AN51" s="47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26"/>
      <c r="BD51" s="64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53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</row>
    <row r="52" spans="1:81" x14ac:dyDescent="0.25">
      <c r="A52" s="20"/>
      <c r="B52" s="21"/>
      <c r="C52" s="22"/>
      <c r="D52" s="23"/>
      <c r="E52" s="36">
        <f t="shared" si="0"/>
        <v>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1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15"/>
      <c r="AN52" s="47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26"/>
      <c r="BD52" s="64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53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</row>
    <row r="53" spans="1:81" x14ac:dyDescent="0.25">
      <c r="A53" s="20"/>
      <c r="B53" s="21"/>
      <c r="C53" s="22"/>
      <c r="D53" s="23"/>
      <c r="E53" s="36">
        <f t="shared" si="0"/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1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5"/>
      <c r="AN53" s="47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26"/>
      <c r="BD53" s="64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53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</row>
    <row r="54" spans="1:81" x14ac:dyDescent="0.25">
      <c r="A54" s="20"/>
      <c r="B54" s="21"/>
      <c r="C54" s="22"/>
      <c r="D54" s="23"/>
      <c r="E54" s="36">
        <f t="shared" si="0"/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15"/>
      <c r="AN54" s="47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26"/>
      <c r="BD54" s="64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53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</row>
    <row r="55" spans="1:81" x14ac:dyDescent="0.25">
      <c r="A55" s="20"/>
      <c r="B55" s="21"/>
      <c r="C55" s="22"/>
      <c r="D55" s="23"/>
      <c r="E55" s="36">
        <f t="shared" si="0"/>
        <v>0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5"/>
      <c r="AN55" s="47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26"/>
      <c r="BD55" s="64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53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</row>
    <row r="56" spans="1:81" x14ac:dyDescent="0.25">
      <c r="A56" s="20"/>
      <c r="B56" s="21"/>
      <c r="C56" s="22"/>
      <c r="D56" s="23"/>
      <c r="E56" s="36">
        <f t="shared" si="0"/>
        <v>0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1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5"/>
      <c r="AN56" s="47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26"/>
      <c r="BD56" s="64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53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</row>
    <row r="57" spans="1:81" x14ac:dyDescent="0.25">
      <c r="A57" s="20"/>
      <c r="B57" s="21"/>
      <c r="C57" s="22"/>
      <c r="D57" s="23"/>
      <c r="E57" s="36">
        <f t="shared" si="0"/>
        <v>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1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5"/>
      <c r="AN57" s="47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26"/>
      <c r="BD57" s="64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53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</row>
    <row r="58" spans="1:81" x14ac:dyDescent="0.25">
      <c r="A58" s="20"/>
      <c r="B58" s="21"/>
      <c r="C58" s="22"/>
      <c r="D58" s="23"/>
      <c r="E58" s="36">
        <f t="shared" si="0"/>
        <v>0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1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5"/>
      <c r="AN58" s="47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26"/>
      <c r="BD58" s="64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53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</row>
    <row r="59" spans="1:81" x14ac:dyDescent="0.25">
      <c r="A59" s="20"/>
      <c r="B59" s="21"/>
      <c r="C59" s="22"/>
      <c r="D59" s="23"/>
      <c r="E59" s="36">
        <f t="shared" si="0"/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1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5"/>
      <c r="AN59" s="47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26"/>
      <c r="BD59" s="64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53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</row>
    <row r="60" spans="1:81" x14ac:dyDescent="0.25">
      <c r="A60" s="20"/>
      <c r="B60" s="21"/>
      <c r="C60" s="22"/>
      <c r="D60" s="23"/>
      <c r="E60" s="36">
        <f t="shared" si="0"/>
        <v>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1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5"/>
      <c r="AN60" s="47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26"/>
      <c r="BD60" s="64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53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</row>
    <row r="61" spans="1:81" x14ac:dyDescent="0.25">
      <c r="A61" s="20"/>
      <c r="B61" s="21"/>
      <c r="C61" s="22"/>
      <c r="D61" s="23"/>
      <c r="E61" s="36">
        <f t="shared" si="0"/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1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15"/>
      <c r="AN61" s="47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26"/>
      <c r="BD61" s="64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53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</row>
    <row r="62" spans="1:81" x14ac:dyDescent="0.25">
      <c r="A62" s="20"/>
      <c r="B62" s="21"/>
      <c r="C62" s="22"/>
      <c r="D62" s="23"/>
      <c r="E62" s="36">
        <f t="shared" si="0"/>
        <v>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1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15"/>
      <c r="AN62" s="47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26"/>
      <c r="BD62" s="64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53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</row>
    <row r="63" spans="1:81" x14ac:dyDescent="0.25">
      <c r="A63" s="20"/>
      <c r="B63" s="21"/>
      <c r="C63" s="22"/>
      <c r="D63" s="23"/>
      <c r="E63" s="36">
        <f t="shared" si="0"/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1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15"/>
      <c r="AN63" s="47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26"/>
      <c r="BD63" s="64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53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</row>
    <row r="64" spans="1:81" x14ac:dyDescent="0.25">
      <c r="A64" s="20"/>
      <c r="B64" s="21"/>
      <c r="C64" s="22"/>
      <c r="D64" s="23"/>
      <c r="E64" s="36">
        <f t="shared" si="0"/>
        <v>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17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15"/>
      <c r="AN64" s="47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26"/>
      <c r="BD64" s="64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53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</row>
    <row r="65" spans="1:81" x14ac:dyDescent="0.25">
      <c r="A65" s="20"/>
      <c r="B65" s="21"/>
      <c r="C65" s="22"/>
      <c r="D65" s="23"/>
      <c r="E65" s="36">
        <f t="shared" si="0"/>
        <v>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17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15"/>
      <c r="AN65" s="47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26"/>
      <c r="BD65" s="64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53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</row>
    <row r="66" spans="1:81" x14ac:dyDescent="0.25">
      <c r="A66" s="20"/>
      <c r="B66" s="21"/>
      <c r="C66" s="22"/>
      <c r="D66" s="23"/>
      <c r="E66" s="36">
        <f t="shared" si="0"/>
        <v>0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17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15"/>
      <c r="AN66" s="47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26"/>
      <c r="BD66" s="64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53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</row>
    <row r="67" spans="1:81" x14ac:dyDescent="0.25">
      <c r="A67" s="20"/>
      <c r="B67" s="21"/>
      <c r="C67" s="22"/>
      <c r="D67" s="23"/>
      <c r="E67" s="36">
        <f t="shared" si="0"/>
        <v>0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17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15"/>
      <c r="AN67" s="47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26"/>
      <c r="BD67" s="64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53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</row>
    <row r="68" spans="1:81" x14ac:dyDescent="0.25">
      <c r="A68" s="20"/>
      <c r="B68" s="21"/>
      <c r="C68" s="22"/>
      <c r="D68" s="23"/>
      <c r="E68" s="36">
        <f t="shared" si="0"/>
        <v>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17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15"/>
      <c r="AN68" s="47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26"/>
      <c r="BD68" s="64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53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</row>
    <row r="69" spans="1:81" x14ac:dyDescent="0.25">
      <c r="A69" s="20"/>
      <c r="B69" s="21"/>
      <c r="C69" s="22"/>
      <c r="D69" s="23"/>
      <c r="E69" s="36">
        <f t="shared" ref="E69:E132" si="1">SUM(F69:W69)</f>
        <v>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17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15"/>
      <c r="AN69" s="47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26"/>
      <c r="BD69" s="64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53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</row>
    <row r="70" spans="1:81" x14ac:dyDescent="0.25">
      <c r="A70" s="20"/>
      <c r="B70" s="21"/>
      <c r="C70" s="22"/>
      <c r="D70" s="23"/>
      <c r="E70" s="36">
        <f t="shared" si="1"/>
        <v>0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17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15"/>
      <c r="AN70" s="47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26"/>
      <c r="BD70" s="64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53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</row>
    <row r="71" spans="1:81" x14ac:dyDescent="0.25">
      <c r="A71" s="20"/>
      <c r="B71" s="21"/>
      <c r="C71" s="22"/>
      <c r="D71" s="23"/>
      <c r="E71" s="36">
        <f t="shared" si="1"/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17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5"/>
      <c r="AN71" s="47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26"/>
      <c r="BD71" s="64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53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</row>
    <row r="72" spans="1:81" x14ac:dyDescent="0.25">
      <c r="A72" s="20"/>
      <c r="B72" s="21"/>
      <c r="C72" s="22"/>
      <c r="D72" s="23"/>
      <c r="E72" s="36">
        <f t="shared" si="1"/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17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15"/>
      <c r="AN72" s="47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26"/>
      <c r="BD72" s="64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53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</row>
    <row r="73" spans="1:81" x14ac:dyDescent="0.25">
      <c r="A73" s="20"/>
      <c r="B73" s="21"/>
      <c r="C73" s="22"/>
      <c r="D73" s="23"/>
      <c r="E73" s="36">
        <f t="shared" si="1"/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17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5"/>
      <c r="AN73" s="47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26"/>
      <c r="BD73" s="64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53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</row>
    <row r="74" spans="1:81" x14ac:dyDescent="0.25">
      <c r="A74" s="20"/>
      <c r="B74" s="21"/>
      <c r="C74" s="22"/>
      <c r="D74" s="23"/>
      <c r="E74" s="36">
        <f t="shared" si="1"/>
        <v>0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17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5"/>
      <c r="AN74" s="47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26"/>
      <c r="BD74" s="64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53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</row>
    <row r="75" spans="1:81" x14ac:dyDescent="0.25">
      <c r="A75" s="20"/>
      <c r="B75" s="21"/>
      <c r="C75" s="22"/>
      <c r="D75" s="23"/>
      <c r="E75" s="36">
        <f t="shared" si="1"/>
        <v>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17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5"/>
      <c r="AN75" s="47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26"/>
      <c r="BD75" s="64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53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</row>
    <row r="76" spans="1:81" x14ac:dyDescent="0.25">
      <c r="A76" s="20"/>
      <c r="B76" s="21"/>
      <c r="C76" s="22"/>
      <c r="D76" s="23"/>
      <c r="E76" s="36">
        <f t="shared" si="1"/>
        <v>0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17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5"/>
      <c r="AN76" s="47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26"/>
      <c r="BD76" s="64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53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</row>
    <row r="77" spans="1:81" x14ac:dyDescent="0.25">
      <c r="A77" s="20"/>
      <c r="B77" s="21"/>
      <c r="C77" s="22"/>
      <c r="D77" s="23"/>
      <c r="E77" s="36">
        <f t="shared" si="1"/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17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15"/>
      <c r="AN77" s="47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26"/>
      <c r="BD77" s="64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53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</row>
    <row r="78" spans="1:81" x14ac:dyDescent="0.25">
      <c r="A78" s="20"/>
      <c r="B78" s="21"/>
      <c r="C78" s="22"/>
      <c r="D78" s="23"/>
      <c r="E78" s="36">
        <f t="shared" si="1"/>
        <v>0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17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15"/>
      <c r="AN78" s="47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26"/>
      <c r="BD78" s="64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53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</row>
    <row r="79" spans="1:81" x14ac:dyDescent="0.25">
      <c r="A79" s="20"/>
      <c r="B79" s="21"/>
      <c r="C79" s="22"/>
      <c r="D79" s="23"/>
      <c r="E79" s="36">
        <f t="shared" si="1"/>
        <v>0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17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15"/>
      <c r="AN79" s="47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26"/>
      <c r="BD79" s="64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53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</row>
    <row r="80" spans="1:81" x14ac:dyDescent="0.25">
      <c r="A80" s="20"/>
      <c r="B80" s="21"/>
      <c r="C80" s="22"/>
      <c r="D80" s="23"/>
      <c r="E80" s="36">
        <f t="shared" si="1"/>
        <v>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17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15"/>
      <c r="AN80" s="47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26"/>
      <c r="BD80" s="64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53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</row>
    <row r="81" spans="1:81" x14ac:dyDescent="0.25">
      <c r="A81" s="20"/>
      <c r="B81" s="21"/>
      <c r="C81" s="22"/>
      <c r="D81" s="23"/>
      <c r="E81" s="36">
        <f t="shared" si="1"/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17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15"/>
      <c r="AN81" s="47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26"/>
      <c r="BD81" s="64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53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</row>
    <row r="82" spans="1:81" x14ac:dyDescent="0.25">
      <c r="A82" s="20"/>
      <c r="B82" s="21"/>
      <c r="C82" s="22"/>
      <c r="D82" s="23"/>
      <c r="E82" s="36">
        <f t="shared" si="1"/>
        <v>0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17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15"/>
      <c r="AN82" s="47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26"/>
      <c r="BD82" s="64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53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</row>
    <row r="83" spans="1:81" x14ac:dyDescent="0.25">
      <c r="A83" s="20"/>
      <c r="B83" s="21"/>
      <c r="C83" s="22"/>
      <c r="D83" s="23"/>
      <c r="E83" s="36">
        <f t="shared" si="1"/>
        <v>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1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15"/>
      <c r="AN83" s="47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26"/>
      <c r="BD83" s="64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53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</row>
    <row r="84" spans="1:81" x14ac:dyDescent="0.25">
      <c r="A84" s="20"/>
      <c r="B84" s="21"/>
      <c r="C84" s="22"/>
      <c r="D84" s="23"/>
      <c r="E84" s="36">
        <f t="shared" si="1"/>
        <v>0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1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15"/>
      <c r="AN84" s="47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26"/>
      <c r="BD84" s="64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53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</row>
    <row r="85" spans="1:81" x14ac:dyDescent="0.25">
      <c r="A85" s="20"/>
      <c r="B85" s="21"/>
      <c r="C85" s="22"/>
      <c r="D85" s="23"/>
      <c r="E85" s="36">
        <f t="shared" si="1"/>
        <v>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1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15"/>
      <c r="AN85" s="47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26"/>
      <c r="BD85" s="64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53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</row>
    <row r="86" spans="1:81" x14ac:dyDescent="0.25">
      <c r="A86" s="20"/>
      <c r="B86" s="21"/>
      <c r="C86" s="22"/>
      <c r="D86" s="23"/>
      <c r="E86" s="36">
        <f t="shared" si="1"/>
        <v>0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17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15"/>
      <c r="AN86" s="47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26"/>
      <c r="BD86" s="64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53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</row>
    <row r="87" spans="1:81" x14ac:dyDescent="0.25">
      <c r="A87" s="20"/>
      <c r="B87" s="21"/>
      <c r="C87" s="22"/>
      <c r="D87" s="23"/>
      <c r="E87" s="36">
        <f t="shared" si="1"/>
        <v>0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17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15"/>
      <c r="AN87" s="47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26"/>
      <c r="BD87" s="64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53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</row>
    <row r="88" spans="1:81" x14ac:dyDescent="0.25">
      <c r="A88" s="20"/>
      <c r="B88" s="21"/>
      <c r="C88" s="22"/>
      <c r="D88" s="23"/>
      <c r="E88" s="36">
        <f t="shared" si="1"/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17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15"/>
      <c r="AN88" s="47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26"/>
      <c r="BD88" s="64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53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</row>
    <row r="89" spans="1:81" x14ac:dyDescent="0.25">
      <c r="A89" s="20"/>
      <c r="B89" s="21"/>
      <c r="C89" s="22"/>
      <c r="D89" s="23"/>
      <c r="E89" s="36">
        <f t="shared" si="1"/>
        <v>0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1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15"/>
      <c r="AN89" s="47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26"/>
      <c r="BD89" s="64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53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</row>
    <row r="90" spans="1:81" x14ac:dyDescent="0.25">
      <c r="A90" s="20"/>
      <c r="B90" s="21"/>
      <c r="C90" s="22"/>
      <c r="D90" s="23"/>
      <c r="E90" s="36">
        <f t="shared" si="1"/>
        <v>0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1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15"/>
      <c r="AN90" s="47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26"/>
      <c r="BD90" s="64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53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</row>
    <row r="91" spans="1:81" x14ac:dyDescent="0.25">
      <c r="A91" s="20"/>
      <c r="B91" s="21"/>
      <c r="C91" s="22"/>
      <c r="D91" s="23"/>
      <c r="E91" s="36">
        <f t="shared" si="1"/>
        <v>0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1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15"/>
      <c r="AN91" s="47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26"/>
      <c r="BD91" s="64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53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</row>
    <row r="92" spans="1:81" x14ac:dyDescent="0.25">
      <c r="A92" s="20"/>
      <c r="B92" s="21"/>
      <c r="C92" s="22"/>
      <c r="D92" s="23"/>
      <c r="E92" s="36">
        <f t="shared" si="1"/>
        <v>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1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15"/>
      <c r="AN92" s="47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26"/>
      <c r="BD92" s="64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53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</row>
    <row r="93" spans="1:81" x14ac:dyDescent="0.25">
      <c r="A93" s="20"/>
      <c r="B93" s="21"/>
      <c r="C93" s="22"/>
      <c r="D93" s="23"/>
      <c r="E93" s="36">
        <f t="shared" si="1"/>
        <v>0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1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15"/>
      <c r="AN93" s="47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26"/>
      <c r="BD93" s="64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53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</row>
    <row r="94" spans="1:81" x14ac:dyDescent="0.25">
      <c r="A94" s="20"/>
      <c r="B94" s="21"/>
      <c r="C94" s="22"/>
      <c r="D94" s="23"/>
      <c r="E94" s="36">
        <f t="shared" si="1"/>
        <v>0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1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15"/>
      <c r="AN94" s="47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26"/>
      <c r="BD94" s="64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53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</row>
    <row r="95" spans="1:81" x14ac:dyDescent="0.25">
      <c r="A95" s="20"/>
      <c r="B95" s="21"/>
      <c r="C95" s="22"/>
      <c r="D95" s="23"/>
      <c r="E95" s="36">
        <f t="shared" si="1"/>
        <v>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1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15"/>
      <c r="AN95" s="47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26"/>
      <c r="BD95" s="64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53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</row>
    <row r="96" spans="1:81" x14ac:dyDescent="0.25">
      <c r="A96" s="20"/>
      <c r="B96" s="21"/>
      <c r="C96" s="22"/>
      <c r="D96" s="23"/>
      <c r="E96" s="36">
        <f t="shared" si="1"/>
        <v>0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1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15"/>
      <c r="AN96" s="47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26"/>
      <c r="BD96" s="64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53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</row>
    <row r="97" spans="1:81" x14ac:dyDescent="0.25">
      <c r="A97" s="20"/>
      <c r="B97" s="21"/>
      <c r="C97" s="22"/>
      <c r="D97" s="23"/>
      <c r="E97" s="36">
        <f t="shared" si="1"/>
        <v>0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1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15"/>
      <c r="AN97" s="47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26"/>
      <c r="BD97" s="64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53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</row>
    <row r="98" spans="1:81" x14ac:dyDescent="0.25">
      <c r="A98" s="20"/>
      <c r="B98" s="21"/>
      <c r="C98" s="22"/>
      <c r="D98" s="23"/>
      <c r="E98" s="36">
        <f t="shared" si="1"/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1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15"/>
      <c r="AN98" s="47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26"/>
      <c r="BD98" s="64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53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</row>
    <row r="99" spans="1:81" x14ac:dyDescent="0.25">
      <c r="A99" s="20"/>
      <c r="B99" s="21"/>
      <c r="C99" s="22"/>
      <c r="D99" s="23"/>
      <c r="E99" s="36">
        <f t="shared" si="1"/>
        <v>0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1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15"/>
      <c r="AN99" s="47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26"/>
      <c r="BD99" s="64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53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</row>
    <row r="100" spans="1:81" x14ac:dyDescent="0.25">
      <c r="A100" s="20"/>
      <c r="B100" s="21"/>
      <c r="C100" s="22"/>
      <c r="D100" s="23"/>
      <c r="E100" s="36">
        <f t="shared" si="1"/>
        <v>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1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15"/>
      <c r="AN100" s="47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26"/>
      <c r="BD100" s="64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53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</row>
    <row r="101" spans="1:81" x14ac:dyDescent="0.25">
      <c r="A101" s="20"/>
      <c r="B101" s="21"/>
      <c r="C101" s="22"/>
      <c r="D101" s="23"/>
      <c r="E101" s="36">
        <f t="shared" si="1"/>
        <v>0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1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15"/>
      <c r="AN101" s="47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26"/>
      <c r="BD101" s="64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53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</row>
    <row r="102" spans="1:81" x14ac:dyDescent="0.25">
      <c r="A102" s="20"/>
      <c r="B102" s="21"/>
      <c r="C102" s="22"/>
      <c r="D102" s="23"/>
      <c r="E102" s="36">
        <f t="shared" si="1"/>
        <v>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5"/>
      <c r="AN102" s="47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26"/>
      <c r="BD102" s="64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53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</row>
    <row r="103" spans="1:81" x14ac:dyDescent="0.25">
      <c r="A103" s="20"/>
      <c r="B103" s="21"/>
      <c r="C103" s="22"/>
      <c r="D103" s="23"/>
      <c r="E103" s="36">
        <f t="shared" si="1"/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1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5"/>
      <c r="AN103" s="47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26"/>
      <c r="BD103" s="64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53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</row>
    <row r="104" spans="1:81" x14ac:dyDescent="0.25">
      <c r="A104" s="20"/>
      <c r="B104" s="21"/>
      <c r="C104" s="22"/>
      <c r="D104" s="23"/>
      <c r="E104" s="36">
        <f t="shared" si="1"/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1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5"/>
      <c r="AN104" s="47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26"/>
      <c r="BD104" s="64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53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</row>
    <row r="105" spans="1:81" x14ac:dyDescent="0.25">
      <c r="A105" s="20"/>
      <c r="B105" s="21"/>
      <c r="C105" s="22"/>
      <c r="D105" s="23"/>
      <c r="E105" s="36">
        <f t="shared" si="1"/>
        <v>0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1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5"/>
      <c r="AN105" s="47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26"/>
      <c r="BD105" s="64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53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</row>
    <row r="106" spans="1:81" x14ac:dyDescent="0.25">
      <c r="A106" s="20"/>
      <c r="B106" s="21"/>
      <c r="C106" s="22"/>
      <c r="D106" s="23"/>
      <c r="E106" s="36">
        <f t="shared" si="1"/>
        <v>0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1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5"/>
      <c r="AN106" s="47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26"/>
      <c r="BD106" s="64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53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</row>
    <row r="107" spans="1:81" x14ac:dyDescent="0.25">
      <c r="A107" s="20"/>
      <c r="B107" s="21"/>
      <c r="C107" s="22"/>
      <c r="D107" s="23"/>
      <c r="E107" s="36">
        <f t="shared" si="1"/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1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15"/>
      <c r="AN107" s="47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26"/>
      <c r="BD107" s="64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53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</row>
    <row r="108" spans="1:81" x14ac:dyDescent="0.25">
      <c r="A108" s="20"/>
      <c r="B108" s="21"/>
      <c r="C108" s="22"/>
      <c r="D108" s="23"/>
      <c r="E108" s="36">
        <f t="shared" si="1"/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17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5"/>
      <c r="AN108" s="47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26"/>
      <c r="BD108" s="64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53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</row>
    <row r="109" spans="1:81" x14ac:dyDescent="0.25">
      <c r="A109" s="20"/>
      <c r="B109" s="21"/>
      <c r="C109" s="22"/>
      <c r="D109" s="23"/>
      <c r="E109" s="36">
        <f t="shared" si="1"/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17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5"/>
      <c r="AN109" s="47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26"/>
      <c r="BD109" s="64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53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</row>
    <row r="110" spans="1:81" x14ac:dyDescent="0.25">
      <c r="A110" s="20"/>
      <c r="B110" s="21"/>
      <c r="C110" s="22"/>
      <c r="D110" s="23"/>
      <c r="E110" s="36">
        <f t="shared" si="1"/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17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5"/>
      <c r="AN110" s="47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26"/>
      <c r="BD110" s="64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53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</row>
    <row r="111" spans="1:81" x14ac:dyDescent="0.25">
      <c r="A111" s="20"/>
      <c r="B111" s="21"/>
      <c r="C111" s="22"/>
      <c r="D111" s="23"/>
      <c r="E111" s="36">
        <f t="shared" si="1"/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17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5"/>
      <c r="AN111" s="47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26"/>
      <c r="BD111" s="64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53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</row>
    <row r="112" spans="1:81" x14ac:dyDescent="0.25">
      <c r="A112" s="20"/>
      <c r="B112" s="21"/>
      <c r="C112" s="22"/>
      <c r="D112" s="23"/>
      <c r="E112" s="36">
        <f t="shared" si="1"/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17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15"/>
      <c r="AN112" s="47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26"/>
      <c r="BD112" s="64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53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</row>
    <row r="113" spans="1:81" x14ac:dyDescent="0.25">
      <c r="A113" s="20"/>
      <c r="B113" s="21"/>
      <c r="C113" s="22"/>
      <c r="D113" s="23"/>
      <c r="E113" s="36">
        <f t="shared" si="1"/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17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15"/>
      <c r="AN113" s="47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26"/>
      <c r="BD113" s="64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53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</row>
    <row r="114" spans="1:81" x14ac:dyDescent="0.25">
      <c r="A114" s="20"/>
      <c r="B114" s="21"/>
      <c r="C114" s="22"/>
      <c r="D114" s="23"/>
      <c r="E114" s="36">
        <f t="shared" si="1"/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17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15"/>
      <c r="AN114" s="47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26"/>
      <c r="BD114" s="64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53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</row>
    <row r="115" spans="1:81" x14ac:dyDescent="0.25">
      <c r="A115" s="20"/>
      <c r="B115" s="21"/>
      <c r="C115" s="22"/>
      <c r="D115" s="23"/>
      <c r="E115" s="36">
        <f t="shared" si="1"/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17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15"/>
      <c r="AN115" s="47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26"/>
      <c r="BD115" s="64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53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</row>
    <row r="116" spans="1:81" x14ac:dyDescent="0.25">
      <c r="A116" s="20"/>
      <c r="B116" s="21"/>
      <c r="C116" s="22"/>
      <c r="D116" s="23"/>
      <c r="E116" s="36">
        <f t="shared" si="1"/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17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15"/>
      <c r="AN116" s="47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26"/>
      <c r="BD116" s="64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53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</row>
    <row r="117" spans="1:81" x14ac:dyDescent="0.25">
      <c r="A117" s="20"/>
      <c r="B117" s="21"/>
      <c r="C117" s="22"/>
      <c r="D117" s="23"/>
      <c r="E117" s="36">
        <f t="shared" si="1"/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17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15"/>
      <c r="AN117" s="47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26"/>
      <c r="BD117" s="64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53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</row>
    <row r="118" spans="1:81" x14ac:dyDescent="0.25">
      <c r="A118" s="20"/>
      <c r="B118" s="21"/>
      <c r="C118" s="22"/>
      <c r="D118" s="23"/>
      <c r="E118" s="36">
        <f t="shared" si="1"/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17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15"/>
      <c r="AN118" s="47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26"/>
      <c r="BD118" s="64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53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</row>
    <row r="119" spans="1:81" x14ac:dyDescent="0.25">
      <c r="A119" s="20"/>
      <c r="B119" s="21"/>
      <c r="C119" s="22"/>
      <c r="D119" s="23"/>
      <c r="E119" s="36">
        <f t="shared" si="1"/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17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15"/>
      <c r="AN119" s="47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26"/>
      <c r="BD119" s="64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53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</row>
    <row r="120" spans="1:81" x14ac:dyDescent="0.25">
      <c r="A120" s="20"/>
      <c r="B120" s="21"/>
      <c r="C120" s="22"/>
      <c r="D120" s="23"/>
      <c r="E120" s="36">
        <f t="shared" si="1"/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17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15"/>
      <c r="AN120" s="47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26"/>
      <c r="BD120" s="64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53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</row>
    <row r="121" spans="1:81" x14ac:dyDescent="0.25">
      <c r="A121" s="20"/>
      <c r="B121" s="21"/>
      <c r="C121" s="22"/>
      <c r="D121" s="23"/>
      <c r="E121" s="36">
        <f t="shared" si="1"/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17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15"/>
      <c r="AN121" s="47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26"/>
      <c r="BD121" s="64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53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</row>
    <row r="122" spans="1:81" x14ac:dyDescent="0.25">
      <c r="A122" s="20"/>
      <c r="B122" s="21"/>
      <c r="C122" s="22"/>
      <c r="D122" s="23"/>
      <c r="E122" s="36">
        <f t="shared" si="1"/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17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15"/>
      <c r="AN122" s="47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26"/>
      <c r="BD122" s="64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53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</row>
    <row r="123" spans="1:81" x14ac:dyDescent="0.25">
      <c r="A123" s="20"/>
      <c r="B123" s="21"/>
      <c r="C123" s="22"/>
      <c r="D123" s="23"/>
      <c r="E123" s="36">
        <f t="shared" si="1"/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17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15"/>
      <c r="AN123" s="47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26"/>
      <c r="BD123" s="64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53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</row>
    <row r="124" spans="1:81" x14ac:dyDescent="0.25">
      <c r="A124" s="20"/>
      <c r="B124" s="21"/>
      <c r="C124" s="22"/>
      <c r="D124" s="23"/>
      <c r="E124" s="36">
        <f t="shared" si="1"/>
        <v>0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17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15"/>
      <c r="AN124" s="47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26"/>
      <c r="BD124" s="64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53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</row>
    <row r="125" spans="1:81" x14ac:dyDescent="0.25">
      <c r="A125" s="20"/>
      <c r="B125" s="21"/>
      <c r="C125" s="22"/>
      <c r="D125" s="23"/>
      <c r="E125" s="36">
        <f t="shared" si="1"/>
        <v>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17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15"/>
      <c r="AN125" s="47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26"/>
      <c r="BD125" s="64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53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</row>
    <row r="126" spans="1:81" x14ac:dyDescent="0.25">
      <c r="A126" s="20"/>
      <c r="B126" s="21"/>
      <c r="C126" s="22"/>
      <c r="D126" s="23"/>
      <c r="E126" s="36">
        <f t="shared" si="1"/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17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15"/>
      <c r="AN126" s="47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26"/>
      <c r="BD126" s="64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53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</row>
    <row r="127" spans="1:81" x14ac:dyDescent="0.25">
      <c r="A127" s="20"/>
      <c r="B127" s="21"/>
      <c r="C127" s="22"/>
      <c r="D127" s="23"/>
      <c r="E127" s="36">
        <f t="shared" si="1"/>
        <v>0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17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15"/>
      <c r="AN127" s="47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26"/>
      <c r="BD127" s="64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53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</row>
    <row r="128" spans="1:81" x14ac:dyDescent="0.25">
      <c r="A128" s="20"/>
      <c r="B128" s="21"/>
      <c r="C128" s="22"/>
      <c r="D128" s="23"/>
      <c r="E128" s="36">
        <f t="shared" si="1"/>
        <v>0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1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15"/>
      <c r="AN128" s="47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26"/>
      <c r="BD128" s="64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53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</row>
    <row r="129" spans="1:81" x14ac:dyDescent="0.25">
      <c r="A129" s="20"/>
      <c r="B129" s="21"/>
      <c r="C129" s="22"/>
      <c r="D129" s="23"/>
      <c r="E129" s="36">
        <f t="shared" si="1"/>
        <v>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1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15"/>
      <c r="AN129" s="47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26"/>
      <c r="BD129" s="64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53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</row>
    <row r="130" spans="1:81" x14ac:dyDescent="0.25">
      <c r="A130" s="20"/>
      <c r="B130" s="21"/>
      <c r="C130" s="22"/>
      <c r="D130" s="23"/>
      <c r="E130" s="36">
        <f t="shared" si="1"/>
        <v>0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1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15"/>
      <c r="AN130" s="47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26"/>
      <c r="BD130" s="64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53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</row>
    <row r="131" spans="1:81" x14ac:dyDescent="0.25">
      <c r="A131" s="20"/>
      <c r="B131" s="21"/>
      <c r="C131" s="22"/>
      <c r="D131" s="23"/>
      <c r="E131" s="36">
        <f t="shared" si="1"/>
        <v>0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1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15"/>
      <c r="AN131" s="47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26"/>
      <c r="BD131" s="64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53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</row>
    <row r="132" spans="1:81" x14ac:dyDescent="0.25">
      <c r="A132" s="20"/>
      <c r="B132" s="21"/>
      <c r="C132" s="22"/>
      <c r="D132" s="23"/>
      <c r="E132" s="36">
        <f t="shared" si="1"/>
        <v>0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17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15"/>
      <c r="AN132" s="47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26"/>
      <c r="BD132" s="64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53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</row>
    <row r="133" spans="1:81" x14ac:dyDescent="0.25">
      <c r="A133" s="20"/>
      <c r="B133" s="21"/>
      <c r="C133" s="22"/>
      <c r="D133" s="23"/>
      <c r="E133" s="36">
        <f t="shared" ref="E133:E196" si="2">SUM(F133:W133)</f>
        <v>0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7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15"/>
      <c r="AN133" s="47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26"/>
      <c r="BD133" s="64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53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</row>
    <row r="134" spans="1:81" x14ac:dyDescent="0.25">
      <c r="A134" s="20"/>
      <c r="B134" s="21"/>
      <c r="C134" s="22"/>
      <c r="D134" s="23"/>
      <c r="E134" s="36">
        <f t="shared" si="2"/>
        <v>0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17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15"/>
      <c r="AN134" s="47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26"/>
      <c r="BD134" s="64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53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</row>
    <row r="135" spans="1:81" x14ac:dyDescent="0.25">
      <c r="A135" s="20"/>
      <c r="B135" s="21"/>
      <c r="C135" s="22"/>
      <c r="D135" s="23"/>
      <c r="E135" s="36">
        <f t="shared" si="2"/>
        <v>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17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15"/>
      <c r="AN135" s="47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26"/>
      <c r="BD135" s="64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53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</row>
    <row r="136" spans="1:81" x14ac:dyDescent="0.25">
      <c r="A136" s="20"/>
      <c r="B136" s="21"/>
      <c r="C136" s="22"/>
      <c r="D136" s="23"/>
      <c r="E136" s="36">
        <f t="shared" si="2"/>
        <v>0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17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15"/>
      <c r="AN136" s="47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26"/>
      <c r="BD136" s="64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53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</row>
    <row r="137" spans="1:81" x14ac:dyDescent="0.25">
      <c r="A137" s="20"/>
      <c r="B137" s="21"/>
      <c r="C137" s="22"/>
      <c r="D137" s="23"/>
      <c r="E137" s="36">
        <f t="shared" si="2"/>
        <v>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17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15"/>
      <c r="AN137" s="47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26"/>
      <c r="BD137" s="64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53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</row>
    <row r="138" spans="1:81" x14ac:dyDescent="0.25">
      <c r="A138" s="20"/>
      <c r="B138" s="21"/>
      <c r="C138" s="22"/>
      <c r="D138" s="23"/>
      <c r="E138" s="36">
        <f t="shared" si="2"/>
        <v>0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17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5"/>
      <c r="AN138" s="47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26"/>
      <c r="BD138" s="64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53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</row>
    <row r="139" spans="1:81" x14ac:dyDescent="0.25">
      <c r="A139" s="20"/>
      <c r="B139" s="21"/>
      <c r="C139" s="22"/>
      <c r="D139" s="23"/>
      <c r="E139" s="36">
        <f t="shared" si="2"/>
        <v>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17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5"/>
      <c r="AN139" s="47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26"/>
      <c r="BD139" s="64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53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</row>
    <row r="140" spans="1:81" x14ac:dyDescent="0.25">
      <c r="A140" s="20"/>
      <c r="B140" s="21"/>
      <c r="C140" s="22"/>
      <c r="D140" s="23"/>
      <c r="E140" s="36">
        <f t="shared" si="2"/>
        <v>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17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5"/>
      <c r="AN140" s="47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26"/>
      <c r="BD140" s="64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53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</row>
    <row r="141" spans="1:81" x14ac:dyDescent="0.25">
      <c r="A141" s="20"/>
      <c r="B141" s="21"/>
      <c r="C141" s="22"/>
      <c r="D141" s="23"/>
      <c r="E141" s="36">
        <f t="shared" si="2"/>
        <v>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1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5"/>
      <c r="AN141" s="47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26"/>
      <c r="BD141" s="64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53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</row>
    <row r="142" spans="1:81" x14ac:dyDescent="0.25">
      <c r="A142" s="20"/>
      <c r="B142" s="21"/>
      <c r="C142" s="22"/>
      <c r="D142" s="23"/>
      <c r="E142" s="36">
        <f t="shared" si="2"/>
        <v>0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1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5"/>
      <c r="AN142" s="47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26"/>
      <c r="BD142" s="64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53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</row>
    <row r="143" spans="1:81" x14ac:dyDescent="0.25">
      <c r="A143" s="20"/>
      <c r="B143" s="21"/>
      <c r="C143" s="22"/>
      <c r="D143" s="23"/>
      <c r="E143" s="36">
        <f t="shared" si="2"/>
        <v>0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1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15"/>
      <c r="AN143" s="47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26"/>
      <c r="BD143" s="64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53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</row>
    <row r="144" spans="1:81" x14ac:dyDescent="0.25">
      <c r="A144" s="20"/>
      <c r="B144" s="21"/>
      <c r="C144" s="22"/>
      <c r="D144" s="23"/>
      <c r="E144" s="36">
        <f t="shared" si="2"/>
        <v>0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17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5"/>
      <c r="AN144" s="47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26"/>
      <c r="BD144" s="64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53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</row>
    <row r="145" spans="1:81" x14ac:dyDescent="0.25">
      <c r="A145" s="20"/>
      <c r="B145" s="21"/>
      <c r="C145" s="22"/>
      <c r="D145" s="23"/>
      <c r="E145" s="36">
        <f t="shared" si="2"/>
        <v>0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17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5"/>
      <c r="AN145" s="47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26"/>
      <c r="BD145" s="64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53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</row>
    <row r="146" spans="1:81" x14ac:dyDescent="0.25">
      <c r="A146" s="20"/>
      <c r="B146" s="21"/>
      <c r="C146" s="22"/>
      <c r="D146" s="23"/>
      <c r="E146" s="36">
        <f t="shared" si="2"/>
        <v>0</v>
      </c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17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15"/>
      <c r="AN146" s="47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26"/>
      <c r="BD146" s="64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53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</row>
    <row r="147" spans="1:81" x14ac:dyDescent="0.25">
      <c r="A147" s="20"/>
      <c r="B147" s="21"/>
      <c r="C147" s="22"/>
      <c r="D147" s="23"/>
      <c r="E147" s="36">
        <f t="shared" si="2"/>
        <v>0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17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15"/>
      <c r="AN147" s="47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26"/>
      <c r="BD147" s="64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53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</row>
    <row r="148" spans="1:81" x14ac:dyDescent="0.25">
      <c r="A148" s="20"/>
      <c r="B148" s="21"/>
      <c r="C148" s="22"/>
      <c r="D148" s="23"/>
      <c r="E148" s="36">
        <f t="shared" si="2"/>
        <v>0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17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15"/>
      <c r="AN148" s="47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26"/>
      <c r="BD148" s="64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53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</row>
    <row r="149" spans="1:81" x14ac:dyDescent="0.25">
      <c r="A149" s="20"/>
      <c r="B149" s="21"/>
      <c r="C149" s="22"/>
      <c r="D149" s="23"/>
      <c r="E149" s="36">
        <f t="shared" si="2"/>
        <v>0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17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15"/>
      <c r="AN149" s="47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26"/>
      <c r="BD149" s="64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53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</row>
    <row r="150" spans="1:81" x14ac:dyDescent="0.25">
      <c r="A150" s="20"/>
      <c r="B150" s="21"/>
      <c r="C150" s="22"/>
      <c r="D150" s="23"/>
      <c r="E150" s="36">
        <f t="shared" si="2"/>
        <v>0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17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15"/>
      <c r="AN150" s="47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26"/>
      <c r="BD150" s="64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53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</row>
    <row r="151" spans="1:81" x14ac:dyDescent="0.25">
      <c r="A151" s="20"/>
      <c r="B151" s="21"/>
      <c r="C151" s="22"/>
      <c r="D151" s="23"/>
      <c r="E151" s="36">
        <f t="shared" si="2"/>
        <v>0</v>
      </c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17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15"/>
      <c r="AN151" s="47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26"/>
      <c r="BD151" s="64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53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</row>
    <row r="152" spans="1:81" x14ac:dyDescent="0.25">
      <c r="A152" s="20"/>
      <c r="B152" s="21"/>
      <c r="C152" s="22"/>
      <c r="D152" s="23"/>
      <c r="E152" s="36">
        <f t="shared" si="2"/>
        <v>0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17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15"/>
      <c r="AN152" s="47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26"/>
      <c r="BD152" s="64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53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</row>
    <row r="153" spans="1:81" x14ac:dyDescent="0.25">
      <c r="A153" s="20"/>
      <c r="B153" s="21"/>
      <c r="C153" s="22"/>
      <c r="D153" s="23"/>
      <c r="E153" s="36">
        <f t="shared" si="2"/>
        <v>0</v>
      </c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17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15"/>
      <c r="AN153" s="47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26"/>
      <c r="BD153" s="64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53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</row>
    <row r="154" spans="1:81" x14ac:dyDescent="0.25">
      <c r="A154" s="20"/>
      <c r="B154" s="21"/>
      <c r="C154" s="22"/>
      <c r="D154" s="23"/>
      <c r="E154" s="36">
        <f t="shared" si="2"/>
        <v>0</v>
      </c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17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15"/>
      <c r="AN154" s="47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26"/>
      <c r="BD154" s="64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53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</row>
    <row r="155" spans="1:81" x14ac:dyDescent="0.25">
      <c r="A155" s="20"/>
      <c r="B155" s="21"/>
      <c r="C155" s="22"/>
      <c r="D155" s="23"/>
      <c r="E155" s="36">
        <f t="shared" si="2"/>
        <v>0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17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15"/>
      <c r="AN155" s="47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26"/>
      <c r="BD155" s="64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53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</row>
    <row r="156" spans="1:81" x14ac:dyDescent="0.25">
      <c r="A156" s="20"/>
      <c r="B156" s="21"/>
      <c r="C156" s="22"/>
      <c r="D156" s="23"/>
      <c r="E156" s="36">
        <f t="shared" si="2"/>
        <v>0</v>
      </c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17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15"/>
      <c r="AN156" s="47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26"/>
      <c r="BD156" s="64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3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</row>
    <row r="157" spans="1:81" x14ac:dyDescent="0.25">
      <c r="A157" s="20"/>
      <c r="B157" s="21"/>
      <c r="C157" s="22"/>
      <c r="D157" s="23"/>
      <c r="E157" s="36">
        <f t="shared" si="2"/>
        <v>0</v>
      </c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17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15"/>
      <c r="AN157" s="47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26"/>
      <c r="BD157" s="64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53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</row>
    <row r="158" spans="1:81" x14ac:dyDescent="0.25">
      <c r="A158" s="20"/>
      <c r="B158" s="21"/>
      <c r="C158" s="22"/>
      <c r="D158" s="23"/>
      <c r="E158" s="36">
        <f t="shared" si="2"/>
        <v>0</v>
      </c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17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15"/>
      <c r="AN158" s="47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26"/>
      <c r="BD158" s="64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53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</row>
    <row r="159" spans="1:81" x14ac:dyDescent="0.25">
      <c r="A159" s="20"/>
      <c r="B159" s="21"/>
      <c r="C159" s="22"/>
      <c r="D159" s="23"/>
      <c r="E159" s="36">
        <f t="shared" si="2"/>
        <v>0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17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15"/>
      <c r="AN159" s="47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26"/>
      <c r="BD159" s="64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53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</row>
    <row r="160" spans="1:81" x14ac:dyDescent="0.25">
      <c r="A160" s="20"/>
      <c r="B160" s="21"/>
      <c r="C160" s="22"/>
      <c r="D160" s="23"/>
      <c r="E160" s="36">
        <f t="shared" si="2"/>
        <v>0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17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15"/>
      <c r="AN160" s="47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26"/>
      <c r="BD160" s="64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53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</row>
    <row r="161" spans="1:81" x14ac:dyDescent="0.25">
      <c r="A161" s="20"/>
      <c r="B161" s="21"/>
      <c r="C161" s="22"/>
      <c r="D161" s="23"/>
      <c r="E161" s="36">
        <f t="shared" si="2"/>
        <v>0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17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15"/>
      <c r="AN161" s="47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26"/>
      <c r="BD161" s="64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53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</row>
    <row r="162" spans="1:81" x14ac:dyDescent="0.25">
      <c r="A162" s="20"/>
      <c r="B162" s="21"/>
      <c r="C162" s="22"/>
      <c r="D162" s="23"/>
      <c r="E162" s="36">
        <f t="shared" si="2"/>
        <v>0</v>
      </c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17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15"/>
      <c r="AN162" s="47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26"/>
      <c r="BD162" s="64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53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</row>
    <row r="163" spans="1:81" x14ac:dyDescent="0.25">
      <c r="A163" s="20"/>
      <c r="B163" s="21"/>
      <c r="C163" s="22"/>
      <c r="D163" s="23"/>
      <c r="E163" s="36">
        <f t="shared" si="2"/>
        <v>0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17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15"/>
      <c r="AN163" s="47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26"/>
      <c r="BD163" s="64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53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</row>
    <row r="164" spans="1:81" x14ac:dyDescent="0.25">
      <c r="A164" s="20"/>
      <c r="B164" s="21"/>
      <c r="C164" s="22"/>
      <c r="D164" s="23"/>
      <c r="E164" s="36">
        <f t="shared" si="2"/>
        <v>0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17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15"/>
      <c r="AN164" s="47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26"/>
      <c r="BD164" s="64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53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</row>
    <row r="165" spans="1:81" x14ac:dyDescent="0.25">
      <c r="A165" s="20"/>
      <c r="B165" s="21"/>
      <c r="C165" s="22"/>
      <c r="D165" s="23"/>
      <c r="E165" s="36">
        <f t="shared" si="2"/>
        <v>0</v>
      </c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17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15"/>
      <c r="AN165" s="47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26"/>
      <c r="BD165" s="64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53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</row>
    <row r="166" spans="1:81" x14ac:dyDescent="0.25">
      <c r="A166" s="20"/>
      <c r="B166" s="21"/>
      <c r="C166" s="22"/>
      <c r="D166" s="23"/>
      <c r="E166" s="36">
        <f t="shared" si="2"/>
        <v>0</v>
      </c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17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15"/>
      <c r="AN166" s="47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26"/>
      <c r="BD166" s="64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53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</row>
    <row r="167" spans="1:81" x14ac:dyDescent="0.25">
      <c r="A167" s="20"/>
      <c r="B167" s="21"/>
      <c r="C167" s="22"/>
      <c r="D167" s="23"/>
      <c r="E167" s="36">
        <f t="shared" si="2"/>
        <v>0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17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15"/>
      <c r="AN167" s="47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26"/>
      <c r="BD167" s="64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53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</row>
    <row r="168" spans="1:81" x14ac:dyDescent="0.25">
      <c r="A168" s="20"/>
      <c r="B168" s="21"/>
      <c r="C168" s="22"/>
      <c r="D168" s="23"/>
      <c r="E168" s="36">
        <f t="shared" si="2"/>
        <v>0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17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15"/>
      <c r="AN168" s="47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26"/>
      <c r="BD168" s="64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53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</row>
    <row r="169" spans="1:81" x14ac:dyDescent="0.25">
      <c r="A169" s="20"/>
      <c r="B169" s="21"/>
      <c r="C169" s="22"/>
      <c r="D169" s="23"/>
      <c r="E169" s="36">
        <f t="shared" si="2"/>
        <v>0</v>
      </c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17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15"/>
      <c r="AN169" s="47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26"/>
      <c r="BD169" s="64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53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</row>
    <row r="170" spans="1:81" x14ac:dyDescent="0.25">
      <c r="A170" s="20"/>
      <c r="B170" s="21"/>
      <c r="C170" s="22"/>
      <c r="D170" s="23"/>
      <c r="E170" s="36">
        <f t="shared" si="2"/>
        <v>0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17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15"/>
      <c r="AN170" s="47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26"/>
      <c r="BD170" s="64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53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</row>
    <row r="171" spans="1:81" x14ac:dyDescent="0.25">
      <c r="A171" s="20"/>
      <c r="B171" s="21"/>
      <c r="C171" s="22"/>
      <c r="D171" s="23"/>
      <c r="E171" s="36">
        <f t="shared" si="2"/>
        <v>0</v>
      </c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17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15"/>
      <c r="AN171" s="47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26"/>
      <c r="BD171" s="64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53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</row>
    <row r="172" spans="1:81" x14ac:dyDescent="0.25">
      <c r="A172" s="20"/>
      <c r="B172" s="21"/>
      <c r="C172" s="22"/>
      <c r="D172" s="23"/>
      <c r="E172" s="36">
        <f t="shared" si="2"/>
        <v>0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17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15"/>
      <c r="AN172" s="47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26"/>
      <c r="BD172" s="64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53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</row>
    <row r="173" spans="1:81" x14ac:dyDescent="0.25">
      <c r="A173" s="20"/>
      <c r="B173" s="21"/>
      <c r="C173" s="22"/>
      <c r="D173" s="23"/>
      <c r="E173" s="36">
        <f t="shared" si="2"/>
        <v>0</v>
      </c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17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15"/>
      <c r="AN173" s="47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26"/>
      <c r="BD173" s="64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53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</row>
    <row r="174" spans="1:81" x14ac:dyDescent="0.25">
      <c r="A174" s="20"/>
      <c r="B174" s="21"/>
      <c r="C174" s="22"/>
      <c r="D174" s="23"/>
      <c r="E174" s="36">
        <f t="shared" si="2"/>
        <v>0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17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15"/>
      <c r="AN174" s="47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26"/>
      <c r="BD174" s="64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53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</row>
    <row r="175" spans="1:81" x14ac:dyDescent="0.25">
      <c r="A175" s="20"/>
      <c r="B175" s="21"/>
      <c r="C175" s="22"/>
      <c r="D175" s="23"/>
      <c r="E175" s="36">
        <f t="shared" si="2"/>
        <v>0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17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15"/>
      <c r="AN175" s="47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26"/>
      <c r="BD175" s="64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53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</row>
    <row r="176" spans="1:81" x14ac:dyDescent="0.25">
      <c r="A176" s="20"/>
      <c r="B176" s="21"/>
      <c r="C176" s="22"/>
      <c r="D176" s="23"/>
      <c r="E176" s="36">
        <f t="shared" si="2"/>
        <v>0</v>
      </c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17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15"/>
      <c r="AN176" s="47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26"/>
      <c r="BD176" s="64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53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</row>
    <row r="177" spans="1:81" x14ac:dyDescent="0.25">
      <c r="A177" s="20"/>
      <c r="B177" s="21"/>
      <c r="C177" s="22"/>
      <c r="D177" s="23"/>
      <c r="E177" s="36">
        <f t="shared" si="2"/>
        <v>0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17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15"/>
      <c r="AN177" s="47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26"/>
      <c r="BD177" s="64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53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</row>
    <row r="178" spans="1:81" x14ac:dyDescent="0.25">
      <c r="A178" s="20"/>
      <c r="B178" s="21"/>
      <c r="C178" s="22"/>
      <c r="D178" s="23"/>
      <c r="E178" s="36">
        <f t="shared" si="2"/>
        <v>0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17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15"/>
      <c r="AN178" s="47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26"/>
      <c r="BD178" s="64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53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</row>
    <row r="179" spans="1:81" x14ac:dyDescent="0.25">
      <c r="A179" s="20"/>
      <c r="B179" s="21"/>
      <c r="C179" s="22"/>
      <c r="D179" s="23"/>
      <c r="E179" s="36">
        <f t="shared" si="2"/>
        <v>0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17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15"/>
      <c r="AN179" s="47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26"/>
      <c r="BD179" s="64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53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</row>
    <row r="180" spans="1:81" x14ac:dyDescent="0.25">
      <c r="A180" s="20"/>
      <c r="B180" s="21"/>
      <c r="C180" s="22"/>
      <c r="D180" s="23"/>
      <c r="E180" s="36">
        <f t="shared" si="2"/>
        <v>0</v>
      </c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17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15"/>
      <c r="AN180" s="47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26"/>
      <c r="BD180" s="64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53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</row>
    <row r="181" spans="1:81" x14ac:dyDescent="0.25">
      <c r="A181" s="20"/>
      <c r="B181" s="21"/>
      <c r="C181" s="22"/>
      <c r="D181" s="23"/>
      <c r="E181" s="36">
        <f t="shared" si="2"/>
        <v>0</v>
      </c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17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15"/>
      <c r="AN181" s="47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26"/>
      <c r="BD181" s="64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53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</row>
    <row r="182" spans="1:81" x14ac:dyDescent="0.25">
      <c r="A182" s="20"/>
      <c r="B182" s="21"/>
      <c r="C182" s="22"/>
      <c r="D182" s="23"/>
      <c r="E182" s="36">
        <f t="shared" si="2"/>
        <v>0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17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15"/>
      <c r="AN182" s="47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26"/>
      <c r="BD182" s="64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53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</row>
    <row r="183" spans="1:81" x14ac:dyDescent="0.25">
      <c r="A183" s="20"/>
      <c r="B183" s="21"/>
      <c r="C183" s="22"/>
      <c r="D183" s="23"/>
      <c r="E183" s="36">
        <f t="shared" si="2"/>
        <v>0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17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15"/>
      <c r="AN183" s="47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26"/>
      <c r="BD183" s="64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53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</row>
    <row r="184" spans="1:81" x14ac:dyDescent="0.25">
      <c r="A184" s="20"/>
      <c r="B184" s="21"/>
      <c r="C184" s="22"/>
      <c r="D184" s="23"/>
      <c r="E184" s="36">
        <f t="shared" si="2"/>
        <v>0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17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15"/>
      <c r="AN184" s="47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26"/>
      <c r="BD184" s="64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53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</row>
    <row r="185" spans="1:81" x14ac:dyDescent="0.25">
      <c r="A185" s="20"/>
      <c r="B185" s="21"/>
      <c r="C185" s="22"/>
      <c r="D185" s="23"/>
      <c r="E185" s="36">
        <f t="shared" si="2"/>
        <v>0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17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15"/>
      <c r="AN185" s="47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26"/>
      <c r="BD185" s="64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53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</row>
    <row r="186" spans="1:81" x14ac:dyDescent="0.25">
      <c r="A186" s="20"/>
      <c r="B186" s="21"/>
      <c r="C186" s="22"/>
      <c r="D186" s="23"/>
      <c r="E186" s="36">
        <f t="shared" si="2"/>
        <v>0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17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15"/>
      <c r="AN186" s="47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26"/>
      <c r="BD186" s="64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53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</row>
    <row r="187" spans="1:81" x14ac:dyDescent="0.25">
      <c r="A187" s="20"/>
      <c r="B187" s="21"/>
      <c r="C187" s="22"/>
      <c r="D187" s="23"/>
      <c r="E187" s="36">
        <f t="shared" si="2"/>
        <v>0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17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15"/>
      <c r="AN187" s="47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26"/>
      <c r="BD187" s="64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53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</row>
    <row r="188" spans="1:81" x14ac:dyDescent="0.25">
      <c r="A188" s="20"/>
      <c r="B188" s="21"/>
      <c r="C188" s="22"/>
      <c r="D188" s="23"/>
      <c r="E188" s="36">
        <f t="shared" si="2"/>
        <v>0</v>
      </c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17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15"/>
      <c r="AN188" s="47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26"/>
      <c r="BD188" s="64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53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</row>
    <row r="189" spans="1:81" x14ac:dyDescent="0.25">
      <c r="A189" s="20"/>
      <c r="B189" s="21"/>
      <c r="C189" s="22"/>
      <c r="D189" s="23"/>
      <c r="E189" s="36">
        <f t="shared" si="2"/>
        <v>0</v>
      </c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17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15"/>
      <c r="AN189" s="47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26"/>
      <c r="BD189" s="64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53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</row>
    <row r="190" spans="1:81" x14ac:dyDescent="0.25">
      <c r="A190" s="20"/>
      <c r="B190" s="21"/>
      <c r="C190" s="22"/>
      <c r="D190" s="23"/>
      <c r="E190" s="36">
        <f t="shared" si="2"/>
        <v>0</v>
      </c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17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15"/>
      <c r="AN190" s="47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26"/>
      <c r="BD190" s="64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53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</row>
    <row r="191" spans="1:81" x14ac:dyDescent="0.25">
      <c r="A191" s="20"/>
      <c r="B191" s="21"/>
      <c r="C191" s="22"/>
      <c r="D191" s="23"/>
      <c r="E191" s="36">
        <f t="shared" si="2"/>
        <v>0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17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15"/>
      <c r="AN191" s="47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26"/>
      <c r="BD191" s="64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53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</row>
    <row r="192" spans="1:81" x14ac:dyDescent="0.25">
      <c r="A192" s="20"/>
      <c r="B192" s="21"/>
      <c r="C192" s="22"/>
      <c r="D192" s="23"/>
      <c r="E192" s="36">
        <f t="shared" si="2"/>
        <v>0</v>
      </c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17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15"/>
      <c r="AN192" s="47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26"/>
      <c r="BD192" s="64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53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</row>
    <row r="193" spans="1:81" x14ac:dyDescent="0.25">
      <c r="A193" s="20"/>
      <c r="B193" s="21"/>
      <c r="C193" s="22"/>
      <c r="D193" s="23"/>
      <c r="E193" s="36">
        <f t="shared" si="2"/>
        <v>0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17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15"/>
      <c r="AN193" s="47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26"/>
      <c r="BD193" s="64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53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</row>
    <row r="194" spans="1:81" x14ac:dyDescent="0.25">
      <c r="A194" s="20"/>
      <c r="B194" s="21"/>
      <c r="C194" s="22"/>
      <c r="D194" s="23"/>
      <c r="E194" s="36">
        <f t="shared" si="2"/>
        <v>0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17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15"/>
      <c r="AN194" s="47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26"/>
      <c r="BD194" s="64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53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</row>
    <row r="195" spans="1:81" x14ac:dyDescent="0.25">
      <c r="A195" s="20"/>
      <c r="B195" s="21"/>
      <c r="C195" s="22"/>
      <c r="D195" s="23"/>
      <c r="E195" s="36">
        <f t="shared" si="2"/>
        <v>0</v>
      </c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17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15"/>
      <c r="AN195" s="47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26"/>
      <c r="BD195" s="64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53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</row>
    <row r="196" spans="1:81" x14ac:dyDescent="0.25">
      <c r="A196" s="20"/>
      <c r="B196" s="21"/>
      <c r="C196" s="22"/>
      <c r="D196" s="23"/>
      <c r="E196" s="36">
        <f t="shared" si="2"/>
        <v>0</v>
      </c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17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15"/>
      <c r="AN196" s="47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26"/>
      <c r="BD196" s="64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53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</row>
    <row r="197" spans="1:81" x14ac:dyDescent="0.25">
      <c r="A197" s="20"/>
      <c r="B197" s="21"/>
      <c r="C197" s="22"/>
      <c r="D197" s="23"/>
      <c r="E197" s="36">
        <f t="shared" ref="E197:E260" si="3">SUM(F197:W197)</f>
        <v>0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17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15"/>
      <c r="AN197" s="47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26"/>
      <c r="BD197" s="64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53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</row>
    <row r="198" spans="1:81" x14ac:dyDescent="0.25">
      <c r="A198" s="20"/>
      <c r="B198" s="21"/>
      <c r="C198" s="22"/>
      <c r="D198" s="23"/>
      <c r="E198" s="36">
        <f t="shared" si="3"/>
        <v>0</v>
      </c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17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15"/>
      <c r="AN198" s="47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26"/>
      <c r="BD198" s="64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53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</row>
    <row r="199" spans="1:81" x14ac:dyDescent="0.25">
      <c r="A199" s="20"/>
      <c r="B199" s="21"/>
      <c r="C199" s="22"/>
      <c r="D199" s="23"/>
      <c r="E199" s="36">
        <f t="shared" si="3"/>
        <v>0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17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15"/>
      <c r="AN199" s="47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26"/>
      <c r="BD199" s="64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53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</row>
    <row r="200" spans="1:81" x14ac:dyDescent="0.25">
      <c r="A200" s="20"/>
      <c r="B200" s="21"/>
      <c r="C200" s="22"/>
      <c r="D200" s="23"/>
      <c r="E200" s="36">
        <f t="shared" si="3"/>
        <v>0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17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15"/>
      <c r="AN200" s="47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26"/>
      <c r="BD200" s="64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53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</row>
    <row r="201" spans="1:81" x14ac:dyDescent="0.25">
      <c r="A201" s="20"/>
      <c r="B201" s="21"/>
      <c r="C201" s="22"/>
      <c r="D201" s="23"/>
      <c r="E201" s="36">
        <f t="shared" si="3"/>
        <v>0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17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15"/>
      <c r="AN201" s="47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26"/>
      <c r="BD201" s="64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53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</row>
    <row r="202" spans="1:81" x14ac:dyDescent="0.25">
      <c r="A202" s="20"/>
      <c r="B202" s="21"/>
      <c r="C202" s="22"/>
      <c r="D202" s="23"/>
      <c r="E202" s="36">
        <f t="shared" si="3"/>
        <v>0</v>
      </c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17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15"/>
      <c r="AN202" s="47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26"/>
      <c r="BD202" s="64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53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</row>
    <row r="203" spans="1:81" x14ac:dyDescent="0.25">
      <c r="A203" s="20"/>
      <c r="B203" s="21"/>
      <c r="C203" s="22"/>
      <c r="D203" s="23"/>
      <c r="E203" s="36">
        <f t="shared" si="3"/>
        <v>0</v>
      </c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17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15"/>
      <c r="AN203" s="47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26"/>
      <c r="BD203" s="64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53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</row>
    <row r="204" spans="1:81" x14ac:dyDescent="0.25">
      <c r="A204" s="20"/>
      <c r="B204" s="21"/>
      <c r="C204" s="22"/>
      <c r="D204" s="23"/>
      <c r="E204" s="36">
        <f t="shared" si="3"/>
        <v>0</v>
      </c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17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15"/>
      <c r="AN204" s="47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26"/>
      <c r="BD204" s="64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53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</row>
    <row r="205" spans="1:81" x14ac:dyDescent="0.25">
      <c r="A205" s="20"/>
      <c r="B205" s="21"/>
      <c r="C205" s="22"/>
      <c r="D205" s="23"/>
      <c r="E205" s="36">
        <f t="shared" si="3"/>
        <v>0</v>
      </c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17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15"/>
      <c r="AN205" s="47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26"/>
      <c r="BD205" s="64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53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</row>
    <row r="206" spans="1:81" x14ac:dyDescent="0.25">
      <c r="A206" s="20"/>
      <c r="B206" s="21"/>
      <c r="C206" s="22"/>
      <c r="D206" s="23"/>
      <c r="E206" s="36">
        <f t="shared" si="3"/>
        <v>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17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15"/>
      <c r="AN206" s="47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26"/>
      <c r="BD206" s="64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53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</row>
    <row r="207" spans="1:81" x14ac:dyDescent="0.25">
      <c r="A207" s="20"/>
      <c r="B207" s="21"/>
      <c r="C207" s="22"/>
      <c r="D207" s="23"/>
      <c r="E207" s="36">
        <f t="shared" si="3"/>
        <v>0</v>
      </c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17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15"/>
      <c r="AN207" s="47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26"/>
      <c r="BD207" s="64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53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</row>
    <row r="208" spans="1:81" x14ac:dyDescent="0.25">
      <c r="A208" s="20"/>
      <c r="B208" s="21"/>
      <c r="C208" s="22"/>
      <c r="D208" s="23"/>
      <c r="E208" s="36">
        <f t="shared" si="3"/>
        <v>0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17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15"/>
      <c r="AN208" s="47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26"/>
      <c r="BD208" s="64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53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</row>
    <row r="209" spans="1:81" x14ac:dyDescent="0.25">
      <c r="A209" s="20"/>
      <c r="B209" s="21"/>
      <c r="C209" s="22"/>
      <c r="D209" s="23"/>
      <c r="E209" s="36">
        <f t="shared" si="3"/>
        <v>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17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15"/>
      <c r="AN209" s="47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26"/>
      <c r="BD209" s="64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53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</row>
    <row r="210" spans="1:81" x14ac:dyDescent="0.25">
      <c r="A210" s="20"/>
      <c r="B210" s="21"/>
      <c r="C210" s="22"/>
      <c r="D210" s="23"/>
      <c r="E210" s="36">
        <f t="shared" si="3"/>
        <v>0</v>
      </c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17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15"/>
      <c r="AN210" s="47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26"/>
      <c r="BD210" s="64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53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</row>
    <row r="211" spans="1:81" x14ac:dyDescent="0.25">
      <c r="A211" s="20"/>
      <c r="B211" s="21"/>
      <c r="C211" s="22"/>
      <c r="D211" s="23"/>
      <c r="E211" s="36">
        <f t="shared" si="3"/>
        <v>0</v>
      </c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17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15"/>
      <c r="AN211" s="47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26"/>
      <c r="BD211" s="64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53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</row>
    <row r="212" spans="1:81" x14ac:dyDescent="0.25">
      <c r="A212" s="20"/>
      <c r="B212" s="21"/>
      <c r="C212" s="22"/>
      <c r="D212" s="23"/>
      <c r="E212" s="36">
        <f t="shared" si="3"/>
        <v>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17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15"/>
      <c r="AN212" s="47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26"/>
      <c r="BD212" s="64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53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</row>
    <row r="213" spans="1:81" x14ac:dyDescent="0.25">
      <c r="A213" s="20"/>
      <c r="B213" s="21"/>
      <c r="C213" s="22"/>
      <c r="D213" s="23"/>
      <c r="E213" s="36">
        <f t="shared" si="3"/>
        <v>0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17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15"/>
      <c r="AN213" s="47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26"/>
      <c r="BD213" s="64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53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</row>
    <row r="214" spans="1:81" x14ac:dyDescent="0.25">
      <c r="A214" s="20"/>
      <c r="B214" s="21"/>
      <c r="C214" s="22"/>
      <c r="D214" s="23"/>
      <c r="E214" s="36">
        <f t="shared" si="3"/>
        <v>0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17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15"/>
      <c r="AN214" s="47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26"/>
      <c r="BD214" s="64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53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</row>
    <row r="215" spans="1:81" x14ac:dyDescent="0.25">
      <c r="A215" s="20"/>
      <c r="B215" s="21"/>
      <c r="C215" s="22"/>
      <c r="D215" s="23"/>
      <c r="E215" s="36">
        <f t="shared" si="3"/>
        <v>0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17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15"/>
      <c r="AN215" s="47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26"/>
      <c r="BD215" s="64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53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</row>
    <row r="216" spans="1:81" x14ac:dyDescent="0.25">
      <c r="A216" s="20"/>
      <c r="B216" s="21"/>
      <c r="C216" s="22"/>
      <c r="D216" s="23"/>
      <c r="E216" s="36">
        <f t="shared" si="3"/>
        <v>0</v>
      </c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17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15"/>
      <c r="AN216" s="47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26"/>
      <c r="BD216" s="64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53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</row>
    <row r="217" spans="1:81" x14ac:dyDescent="0.25">
      <c r="A217" s="20"/>
      <c r="B217" s="21"/>
      <c r="C217" s="22"/>
      <c r="D217" s="23"/>
      <c r="E217" s="36">
        <f t="shared" si="3"/>
        <v>0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17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15"/>
      <c r="AN217" s="47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26"/>
      <c r="BD217" s="64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53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</row>
    <row r="218" spans="1:81" x14ac:dyDescent="0.25">
      <c r="A218" s="20"/>
      <c r="B218" s="21"/>
      <c r="C218" s="22"/>
      <c r="D218" s="23"/>
      <c r="E218" s="36">
        <f t="shared" si="3"/>
        <v>0</v>
      </c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17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15"/>
      <c r="AN218" s="47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26"/>
      <c r="BD218" s="64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53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</row>
    <row r="219" spans="1:81" x14ac:dyDescent="0.25">
      <c r="A219" s="20"/>
      <c r="B219" s="21"/>
      <c r="C219" s="22"/>
      <c r="D219" s="23"/>
      <c r="E219" s="36">
        <f t="shared" si="3"/>
        <v>0</v>
      </c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17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15"/>
      <c r="AN219" s="47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26"/>
      <c r="BD219" s="64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53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</row>
    <row r="220" spans="1:81" x14ac:dyDescent="0.25">
      <c r="A220" s="20"/>
      <c r="B220" s="21"/>
      <c r="C220" s="22"/>
      <c r="D220" s="23"/>
      <c r="E220" s="36">
        <f t="shared" si="3"/>
        <v>0</v>
      </c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17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15"/>
      <c r="AN220" s="47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26"/>
      <c r="BD220" s="64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53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</row>
    <row r="221" spans="1:81" x14ac:dyDescent="0.25">
      <c r="A221" s="20"/>
      <c r="B221" s="21"/>
      <c r="C221" s="22"/>
      <c r="D221" s="23"/>
      <c r="E221" s="36">
        <f t="shared" si="3"/>
        <v>0</v>
      </c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17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15"/>
      <c r="AN221" s="47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26"/>
      <c r="BD221" s="64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53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</row>
    <row r="222" spans="1:81" x14ac:dyDescent="0.25">
      <c r="A222" s="20"/>
      <c r="B222" s="21"/>
      <c r="C222" s="22"/>
      <c r="D222" s="23"/>
      <c r="E222" s="36">
        <f t="shared" si="3"/>
        <v>0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17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15"/>
      <c r="AN222" s="47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26"/>
      <c r="BD222" s="64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53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</row>
    <row r="223" spans="1:81" x14ac:dyDescent="0.25">
      <c r="A223" s="20"/>
      <c r="B223" s="21"/>
      <c r="C223" s="22"/>
      <c r="D223" s="23"/>
      <c r="E223" s="36">
        <f t="shared" si="3"/>
        <v>0</v>
      </c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17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15"/>
      <c r="AN223" s="47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26"/>
      <c r="BD223" s="64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53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</row>
    <row r="224" spans="1:81" x14ac:dyDescent="0.25">
      <c r="A224" s="20"/>
      <c r="B224" s="21"/>
      <c r="C224" s="22"/>
      <c r="D224" s="23"/>
      <c r="E224" s="36">
        <f t="shared" si="3"/>
        <v>0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17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15"/>
      <c r="AN224" s="47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26"/>
      <c r="BD224" s="64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53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</row>
    <row r="225" spans="1:81" x14ac:dyDescent="0.25">
      <c r="A225" s="20"/>
      <c r="B225" s="21"/>
      <c r="C225" s="22"/>
      <c r="D225" s="23"/>
      <c r="E225" s="36">
        <f t="shared" si="3"/>
        <v>0</v>
      </c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17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15"/>
      <c r="AN225" s="47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26"/>
      <c r="BD225" s="64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53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</row>
    <row r="226" spans="1:81" x14ac:dyDescent="0.25">
      <c r="A226" s="20"/>
      <c r="B226" s="21"/>
      <c r="C226" s="22"/>
      <c r="D226" s="23"/>
      <c r="E226" s="36">
        <f t="shared" si="3"/>
        <v>0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17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15"/>
      <c r="AN226" s="47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26"/>
      <c r="BD226" s="64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53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</row>
    <row r="227" spans="1:81" x14ac:dyDescent="0.25">
      <c r="A227" s="20"/>
      <c r="B227" s="21"/>
      <c r="C227" s="22"/>
      <c r="D227" s="23"/>
      <c r="E227" s="36">
        <f t="shared" si="3"/>
        <v>0</v>
      </c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17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15"/>
      <c r="AN227" s="47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26"/>
      <c r="BD227" s="64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53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</row>
    <row r="228" spans="1:81" x14ac:dyDescent="0.25">
      <c r="A228" s="20"/>
      <c r="B228" s="21"/>
      <c r="C228" s="22"/>
      <c r="D228" s="23"/>
      <c r="E228" s="36">
        <f t="shared" si="3"/>
        <v>0</v>
      </c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17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15"/>
      <c r="AN228" s="47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26"/>
      <c r="BD228" s="64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53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</row>
    <row r="229" spans="1:81" x14ac:dyDescent="0.25">
      <c r="A229" s="20"/>
      <c r="B229" s="21"/>
      <c r="C229" s="22"/>
      <c r="D229" s="23"/>
      <c r="E229" s="36">
        <f t="shared" si="3"/>
        <v>0</v>
      </c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17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15"/>
      <c r="AN229" s="47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26"/>
      <c r="BD229" s="64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53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</row>
    <row r="230" spans="1:81" x14ac:dyDescent="0.25">
      <c r="A230" s="20"/>
      <c r="B230" s="21"/>
      <c r="C230" s="22"/>
      <c r="D230" s="23"/>
      <c r="E230" s="36">
        <f t="shared" si="3"/>
        <v>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17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15"/>
      <c r="AN230" s="47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26"/>
      <c r="BD230" s="64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53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</row>
    <row r="231" spans="1:81" x14ac:dyDescent="0.25">
      <c r="A231" s="20"/>
      <c r="B231" s="21"/>
      <c r="C231" s="22"/>
      <c r="D231" s="23"/>
      <c r="E231" s="36">
        <f t="shared" si="3"/>
        <v>0</v>
      </c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17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15"/>
      <c r="AN231" s="47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26"/>
      <c r="BD231" s="64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53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</row>
    <row r="232" spans="1:81" x14ac:dyDescent="0.25">
      <c r="A232" s="20"/>
      <c r="B232" s="21"/>
      <c r="C232" s="22"/>
      <c r="D232" s="23"/>
      <c r="E232" s="36">
        <f t="shared" si="3"/>
        <v>0</v>
      </c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17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15"/>
      <c r="AN232" s="47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26"/>
      <c r="BD232" s="64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53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</row>
    <row r="233" spans="1:81" x14ac:dyDescent="0.25">
      <c r="A233" s="20"/>
      <c r="B233" s="21"/>
      <c r="C233" s="22"/>
      <c r="D233" s="23"/>
      <c r="E233" s="36">
        <f t="shared" si="3"/>
        <v>0</v>
      </c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17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15"/>
      <c r="AN233" s="47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26"/>
      <c r="BD233" s="64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53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</row>
    <row r="234" spans="1:81" x14ac:dyDescent="0.25">
      <c r="A234" s="20"/>
      <c r="B234" s="21"/>
      <c r="C234" s="22"/>
      <c r="D234" s="23"/>
      <c r="E234" s="36">
        <f t="shared" si="3"/>
        <v>0</v>
      </c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17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15"/>
      <c r="AN234" s="47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26"/>
      <c r="BD234" s="64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53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</row>
    <row r="235" spans="1:81" x14ac:dyDescent="0.25">
      <c r="A235" s="20"/>
      <c r="B235" s="21"/>
      <c r="C235" s="22"/>
      <c r="D235" s="23"/>
      <c r="E235" s="36">
        <f t="shared" si="3"/>
        <v>0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17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15"/>
      <c r="AN235" s="47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26"/>
      <c r="BD235" s="64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53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</row>
    <row r="236" spans="1:81" x14ac:dyDescent="0.25">
      <c r="A236" s="20"/>
      <c r="B236" s="21"/>
      <c r="C236" s="22"/>
      <c r="D236" s="23"/>
      <c r="E236" s="36">
        <f t="shared" si="3"/>
        <v>0</v>
      </c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17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15"/>
      <c r="AN236" s="47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26"/>
      <c r="BD236" s="64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53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</row>
    <row r="237" spans="1:81" x14ac:dyDescent="0.25">
      <c r="A237" s="20"/>
      <c r="B237" s="21"/>
      <c r="C237" s="22"/>
      <c r="D237" s="23"/>
      <c r="E237" s="36">
        <f t="shared" si="3"/>
        <v>0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17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15"/>
      <c r="AN237" s="47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26"/>
      <c r="BD237" s="64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53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</row>
    <row r="238" spans="1:81" x14ac:dyDescent="0.25">
      <c r="A238" s="20"/>
      <c r="B238" s="21"/>
      <c r="C238" s="22"/>
      <c r="D238" s="23"/>
      <c r="E238" s="36">
        <f t="shared" si="3"/>
        <v>0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17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15"/>
      <c r="AN238" s="47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26"/>
      <c r="BD238" s="64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53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</row>
    <row r="239" spans="1:81" x14ac:dyDescent="0.25">
      <c r="A239" s="20"/>
      <c r="B239" s="21"/>
      <c r="C239" s="22"/>
      <c r="D239" s="23"/>
      <c r="E239" s="36">
        <f t="shared" si="3"/>
        <v>0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17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15"/>
      <c r="AN239" s="47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26"/>
      <c r="BD239" s="64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53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</row>
    <row r="240" spans="1:81" x14ac:dyDescent="0.25">
      <c r="A240" s="20"/>
      <c r="B240" s="21"/>
      <c r="C240" s="22"/>
      <c r="D240" s="23"/>
      <c r="E240" s="36">
        <f t="shared" si="3"/>
        <v>0</v>
      </c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17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15"/>
      <c r="AN240" s="47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26"/>
      <c r="BD240" s="64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53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</row>
    <row r="241" spans="1:81" x14ac:dyDescent="0.25">
      <c r="A241" s="20"/>
      <c r="B241" s="21"/>
      <c r="C241" s="22"/>
      <c r="D241" s="23"/>
      <c r="E241" s="36">
        <f t="shared" si="3"/>
        <v>0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17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15"/>
      <c r="AN241" s="47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26"/>
      <c r="BD241" s="64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53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</row>
    <row r="242" spans="1:81" x14ac:dyDescent="0.25">
      <c r="A242" s="20"/>
      <c r="B242" s="21"/>
      <c r="C242" s="22"/>
      <c r="D242" s="23"/>
      <c r="E242" s="36">
        <f t="shared" si="3"/>
        <v>0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17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15"/>
      <c r="AN242" s="47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26"/>
      <c r="BD242" s="64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53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</row>
    <row r="243" spans="1:81" x14ac:dyDescent="0.25">
      <c r="A243" s="20"/>
      <c r="B243" s="21"/>
      <c r="C243" s="22"/>
      <c r="D243" s="23"/>
      <c r="E243" s="36">
        <f t="shared" si="3"/>
        <v>0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17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15"/>
      <c r="AN243" s="47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26"/>
      <c r="BD243" s="64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53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</row>
    <row r="244" spans="1:81" x14ac:dyDescent="0.25">
      <c r="A244" s="20"/>
      <c r="B244" s="21"/>
      <c r="C244" s="22"/>
      <c r="D244" s="23"/>
      <c r="E244" s="36">
        <f t="shared" si="3"/>
        <v>0</v>
      </c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17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15"/>
      <c r="AN244" s="47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26"/>
      <c r="BD244" s="64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53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</row>
    <row r="245" spans="1:81" x14ac:dyDescent="0.25">
      <c r="A245" s="20"/>
      <c r="B245" s="21"/>
      <c r="C245" s="22"/>
      <c r="D245" s="23"/>
      <c r="E245" s="36">
        <f t="shared" si="3"/>
        <v>0</v>
      </c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17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15"/>
      <c r="AN245" s="47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26"/>
      <c r="BD245" s="64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53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</row>
    <row r="246" spans="1:81" x14ac:dyDescent="0.25">
      <c r="A246" s="20"/>
      <c r="B246" s="21"/>
      <c r="C246" s="22"/>
      <c r="D246" s="23"/>
      <c r="E246" s="36">
        <f t="shared" si="3"/>
        <v>0</v>
      </c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17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15"/>
      <c r="AN246" s="47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26"/>
      <c r="BD246" s="64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53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</row>
    <row r="247" spans="1:81" x14ac:dyDescent="0.25">
      <c r="A247" s="20"/>
      <c r="B247" s="21"/>
      <c r="C247" s="22"/>
      <c r="D247" s="23"/>
      <c r="E247" s="36">
        <f t="shared" si="3"/>
        <v>0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17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15"/>
      <c r="AN247" s="47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26"/>
      <c r="BD247" s="64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53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</row>
    <row r="248" spans="1:81" x14ac:dyDescent="0.25">
      <c r="A248" s="20"/>
      <c r="B248" s="21"/>
      <c r="C248" s="22"/>
      <c r="D248" s="23"/>
      <c r="E248" s="36">
        <f t="shared" si="3"/>
        <v>0</v>
      </c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17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15"/>
      <c r="AN248" s="47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26"/>
      <c r="BD248" s="64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53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</row>
    <row r="249" spans="1:81" x14ac:dyDescent="0.25">
      <c r="A249" s="20"/>
      <c r="B249" s="21"/>
      <c r="C249" s="22"/>
      <c r="D249" s="23"/>
      <c r="E249" s="36">
        <f t="shared" si="3"/>
        <v>0</v>
      </c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17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15"/>
      <c r="AN249" s="47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26"/>
      <c r="BD249" s="64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53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</row>
    <row r="250" spans="1:81" x14ac:dyDescent="0.25">
      <c r="A250" s="20"/>
      <c r="B250" s="21"/>
      <c r="C250" s="22"/>
      <c r="D250" s="23"/>
      <c r="E250" s="36">
        <f t="shared" si="3"/>
        <v>0</v>
      </c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17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15"/>
      <c r="AN250" s="47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26"/>
      <c r="BD250" s="64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53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</row>
    <row r="251" spans="1:81" x14ac:dyDescent="0.25">
      <c r="A251" s="20"/>
      <c r="B251" s="21"/>
      <c r="C251" s="22"/>
      <c r="D251" s="23"/>
      <c r="E251" s="36">
        <f t="shared" si="3"/>
        <v>0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15"/>
      <c r="AN251" s="47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26"/>
      <c r="BD251" s="64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53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</row>
    <row r="252" spans="1:81" x14ac:dyDescent="0.25">
      <c r="A252" s="20"/>
      <c r="B252" s="21"/>
      <c r="C252" s="22"/>
      <c r="D252" s="23"/>
      <c r="E252" s="36">
        <f t="shared" si="3"/>
        <v>0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17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15"/>
      <c r="AN252" s="47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26"/>
      <c r="BD252" s="64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53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</row>
    <row r="253" spans="1:81" x14ac:dyDescent="0.25">
      <c r="A253" s="20"/>
      <c r="B253" s="21"/>
      <c r="C253" s="22"/>
      <c r="D253" s="23"/>
      <c r="E253" s="36">
        <f t="shared" si="3"/>
        <v>0</v>
      </c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17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15"/>
      <c r="AN253" s="47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26"/>
      <c r="BD253" s="64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53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</row>
    <row r="254" spans="1:81" x14ac:dyDescent="0.25">
      <c r="A254" s="20"/>
      <c r="B254" s="21"/>
      <c r="C254" s="22"/>
      <c r="D254" s="23"/>
      <c r="E254" s="36">
        <f t="shared" si="3"/>
        <v>0</v>
      </c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17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15"/>
      <c r="AN254" s="47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26"/>
      <c r="BD254" s="64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53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</row>
    <row r="255" spans="1:81" x14ac:dyDescent="0.25">
      <c r="A255" s="20"/>
      <c r="B255" s="21"/>
      <c r="C255" s="22"/>
      <c r="D255" s="23"/>
      <c r="E255" s="36">
        <f t="shared" si="3"/>
        <v>0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17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15"/>
      <c r="AN255" s="47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26"/>
      <c r="BD255" s="64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53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</row>
    <row r="256" spans="1:81" x14ac:dyDescent="0.25">
      <c r="A256" s="20"/>
      <c r="B256" s="21"/>
      <c r="C256" s="22"/>
      <c r="D256" s="23"/>
      <c r="E256" s="36">
        <f t="shared" si="3"/>
        <v>0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17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15"/>
      <c r="AN256" s="47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26"/>
      <c r="BD256" s="64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53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</row>
    <row r="257" spans="1:81" x14ac:dyDescent="0.25">
      <c r="A257" s="20"/>
      <c r="B257" s="21"/>
      <c r="C257" s="22"/>
      <c r="D257" s="23"/>
      <c r="E257" s="36">
        <f t="shared" si="3"/>
        <v>0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15"/>
      <c r="AN257" s="47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26"/>
      <c r="BD257" s="64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53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</row>
    <row r="258" spans="1:81" x14ac:dyDescent="0.25">
      <c r="A258" s="20"/>
      <c r="B258" s="21"/>
      <c r="C258" s="22"/>
      <c r="D258" s="23"/>
      <c r="E258" s="36">
        <f t="shared" si="3"/>
        <v>0</v>
      </c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15"/>
      <c r="AN258" s="47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26"/>
      <c r="BD258" s="64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53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</row>
    <row r="259" spans="1:81" x14ac:dyDescent="0.25">
      <c r="A259" s="20"/>
      <c r="B259" s="21"/>
      <c r="C259" s="22"/>
      <c r="D259" s="23"/>
      <c r="E259" s="36">
        <f t="shared" si="3"/>
        <v>0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15"/>
      <c r="AN259" s="47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26"/>
      <c r="BD259" s="64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53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</row>
    <row r="260" spans="1:81" x14ac:dyDescent="0.25">
      <c r="A260" s="20"/>
      <c r="B260" s="21"/>
      <c r="C260" s="22"/>
      <c r="D260" s="23"/>
      <c r="E260" s="36">
        <f t="shared" si="3"/>
        <v>0</v>
      </c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17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15"/>
      <c r="AN260" s="47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26"/>
      <c r="BD260" s="64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53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</row>
    <row r="261" spans="1:81" ht="15.75" thickBot="1" x14ac:dyDescent="0.3">
      <c r="A261" s="27"/>
      <c r="B261" s="28"/>
      <c r="C261" s="29"/>
      <c r="D261" s="30"/>
      <c r="E261" s="36">
        <f t="shared" ref="E261" si="4">SUM(F261:W261)</f>
        <v>0</v>
      </c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18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6"/>
      <c r="AN261" s="48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50"/>
      <c r="BD261" s="65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5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</row>
    <row r="262" spans="1:81" ht="15.75" thickBot="1" x14ac:dyDescent="0.3">
      <c r="E262" s="14">
        <f>SUM(E5:E261)</f>
        <v>0</v>
      </c>
    </row>
  </sheetData>
  <mergeCells count="12">
    <mergeCell ref="BR3:CC3"/>
    <mergeCell ref="AN3:BC3"/>
    <mergeCell ref="BD3:BQ3"/>
    <mergeCell ref="A3:A4"/>
    <mergeCell ref="B3:B4"/>
    <mergeCell ref="C3:C4"/>
    <mergeCell ref="D3:D4"/>
    <mergeCell ref="E3:E4"/>
    <mergeCell ref="W3:W4"/>
    <mergeCell ref="X3:AM3"/>
    <mergeCell ref="V3:V4"/>
    <mergeCell ref="F3:U3"/>
  </mergeCells>
  <pageMargins left="0.31496062992125984" right="0.31496062992125984" top="0.39370078740157483" bottom="0.39370078740157483" header="0.31496062992125984" footer="0.31496062992125984"/>
  <pageSetup paperSize="9" scale="52" orientation="landscape" horizontalDpi="4294967294" r:id="rId1"/>
  <colBreaks count="1" manualBreakCount="1"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262"/>
  <sheetViews>
    <sheetView zoomScale="80" zoomScaleNormal="80" workbookViewId="0">
      <pane xSplit="3" ySplit="5" topLeftCell="D188" activePane="bottomRight" state="frozen"/>
      <selection pane="topRight" activeCell="C1" sqref="C1"/>
      <selection pane="bottomLeft" activeCell="A6" sqref="A6"/>
      <selection pane="bottomRight" activeCell="AC218" sqref="AC218"/>
    </sheetView>
  </sheetViews>
  <sheetFormatPr defaultColWidth="8.85546875" defaultRowHeight="15" x14ac:dyDescent="0.25"/>
  <cols>
    <col min="2" max="2" width="6.85546875" style="8" customWidth="1"/>
    <col min="3" max="3" width="21.42578125" customWidth="1"/>
    <col min="4" max="4" width="11.140625" style="1" customWidth="1"/>
    <col min="5" max="5" width="13.42578125" style="5" customWidth="1"/>
    <col min="17" max="17" width="9.140625" customWidth="1"/>
    <col min="18" max="19" width="9" customWidth="1"/>
    <col min="20" max="20" width="10" customWidth="1"/>
    <col min="21" max="21" width="9" customWidth="1"/>
    <col min="22" max="22" width="13" customWidth="1"/>
    <col min="23" max="23" width="9" customWidth="1"/>
    <col min="24" max="29" width="9.140625" customWidth="1"/>
    <col min="30" max="30" width="10.42578125" customWidth="1"/>
    <col min="31" max="33" width="9.140625" customWidth="1"/>
  </cols>
  <sheetData>
    <row r="1" spans="1:81" x14ac:dyDescent="0.25">
      <c r="A1" s="3"/>
      <c r="B1" s="9"/>
      <c r="C1" s="6" t="s">
        <v>3</v>
      </c>
    </row>
    <row r="2" spans="1:81" ht="15.75" thickBot="1" x14ac:dyDescent="0.3"/>
    <row r="3" spans="1:81" ht="15.75" customHeight="1" thickBot="1" x14ac:dyDescent="0.3">
      <c r="A3" s="78" t="s">
        <v>21</v>
      </c>
      <c r="B3" s="80" t="s">
        <v>20</v>
      </c>
      <c r="C3" s="84" t="s">
        <v>19</v>
      </c>
      <c r="D3" s="80" t="s">
        <v>18</v>
      </c>
      <c r="E3" s="82" t="s">
        <v>0</v>
      </c>
      <c r="F3" s="92" t="s">
        <v>25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4"/>
      <c r="V3" s="80" t="s">
        <v>16</v>
      </c>
      <c r="W3" s="80" t="s">
        <v>17</v>
      </c>
      <c r="X3" s="86" t="s">
        <v>22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8"/>
      <c r="AN3" s="95" t="s">
        <v>23</v>
      </c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6"/>
      <c r="BD3" s="91" t="s">
        <v>24</v>
      </c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90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</row>
    <row r="4" spans="1:81" ht="24.75" thickBot="1" x14ac:dyDescent="0.3">
      <c r="A4" s="79"/>
      <c r="B4" s="81"/>
      <c r="C4" s="85"/>
      <c r="D4" s="81"/>
      <c r="E4" s="83"/>
      <c r="F4" s="57" t="s">
        <v>4</v>
      </c>
      <c r="G4" s="57" t="s">
        <v>5</v>
      </c>
      <c r="H4" s="57" t="s">
        <v>31</v>
      </c>
      <c r="I4" s="57" t="s">
        <v>32</v>
      </c>
      <c r="J4" s="57" t="s">
        <v>27</v>
      </c>
      <c r="K4" s="57" t="s">
        <v>28</v>
      </c>
      <c r="L4" s="57" t="s">
        <v>6</v>
      </c>
      <c r="M4" s="57" t="s">
        <v>7</v>
      </c>
      <c r="N4" s="57" t="s">
        <v>8</v>
      </c>
      <c r="O4" s="57" t="s">
        <v>9</v>
      </c>
      <c r="P4" s="57" t="s">
        <v>10</v>
      </c>
      <c r="Q4" s="57" t="s">
        <v>11</v>
      </c>
      <c r="R4" s="57" t="s">
        <v>12</v>
      </c>
      <c r="S4" s="57" t="s">
        <v>13</v>
      </c>
      <c r="T4" s="57" t="s">
        <v>14</v>
      </c>
      <c r="U4" s="57" t="s">
        <v>15</v>
      </c>
      <c r="V4" s="81"/>
      <c r="W4" s="81"/>
      <c r="X4" s="60" t="s">
        <v>4</v>
      </c>
      <c r="Y4" s="58" t="s">
        <v>5</v>
      </c>
      <c r="Z4" s="58" t="s">
        <v>31</v>
      </c>
      <c r="AA4" s="58" t="s">
        <v>32</v>
      </c>
      <c r="AB4" s="58" t="s">
        <v>30</v>
      </c>
      <c r="AC4" s="58" t="s">
        <v>28</v>
      </c>
      <c r="AD4" s="58" t="s">
        <v>6</v>
      </c>
      <c r="AE4" s="58" t="s">
        <v>7</v>
      </c>
      <c r="AF4" s="58" t="s">
        <v>8</v>
      </c>
      <c r="AG4" s="58" t="s">
        <v>9</v>
      </c>
      <c r="AH4" s="58" t="s">
        <v>10</v>
      </c>
      <c r="AI4" s="58" t="s">
        <v>11</v>
      </c>
      <c r="AJ4" s="58" t="s">
        <v>12</v>
      </c>
      <c r="AK4" s="58" t="s">
        <v>13</v>
      </c>
      <c r="AL4" s="58" t="s">
        <v>14</v>
      </c>
      <c r="AM4" s="59" t="s">
        <v>15</v>
      </c>
      <c r="AN4" s="56" t="s">
        <v>4</v>
      </c>
      <c r="AO4" s="19" t="s">
        <v>5</v>
      </c>
      <c r="AP4" s="57" t="s">
        <v>31</v>
      </c>
      <c r="AQ4" s="57" t="s">
        <v>32</v>
      </c>
      <c r="AR4" s="19" t="s">
        <v>27</v>
      </c>
      <c r="AS4" s="19" t="s">
        <v>28</v>
      </c>
      <c r="AT4" s="19" t="s">
        <v>6</v>
      </c>
      <c r="AU4" s="19" t="s">
        <v>7</v>
      </c>
      <c r="AV4" s="19" t="s">
        <v>8</v>
      </c>
      <c r="AW4" s="19" t="s">
        <v>9</v>
      </c>
      <c r="AX4" s="19" t="s">
        <v>10</v>
      </c>
      <c r="AY4" s="19" t="s">
        <v>11</v>
      </c>
      <c r="AZ4" s="19" t="s">
        <v>12</v>
      </c>
      <c r="BA4" s="19" t="s">
        <v>13</v>
      </c>
      <c r="BB4" s="19" t="s">
        <v>14</v>
      </c>
      <c r="BC4" s="19" t="s">
        <v>15</v>
      </c>
      <c r="BD4" s="44" t="s">
        <v>4</v>
      </c>
      <c r="BE4" s="44" t="s">
        <v>5</v>
      </c>
      <c r="BF4" s="44" t="s">
        <v>27</v>
      </c>
      <c r="BG4" s="44" t="s">
        <v>28</v>
      </c>
      <c r="BH4" s="44" t="s">
        <v>6</v>
      </c>
      <c r="BI4" s="44" t="s">
        <v>7</v>
      </c>
      <c r="BJ4" s="44" t="s">
        <v>8</v>
      </c>
      <c r="BK4" s="44" t="s">
        <v>9</v>
      </c>
      <c r="BL4" s="44" t="s">
        <v>10</v>
      </c>
      <c r="BM4" s="44" t="s">
        <v>11</v>
      </c>
      <c r="BN4" s="44" t="s">
        <v>12</v>
      </c>
      <c r="BO4" s="44" t="s">
        <v>13</v>
      </c>
      <c r="BP4" s="44" t="s">
        <v>14</v>
      </c>
      <c r="BQ4" s="44" t="s">
        <v>15</v>
      </c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</row>
    <row r="5" spans="1:81" x14ac:dyDescent="0.25">
      <c r="A5" s="32"/>
      <c r="B5" s="33"/>
      <c r="C5" s="34"/>
      <c r="D5" s="35"/>
      <c r="E5" s="36">
        <f t="shared" ref="E5:E68" si="0">SUM(F5:W5)</f>
        <v>0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46"/>
      <c r="X5" s="41"/>
      <c r="Y5" s="42"/>
      <c r="Z5" s="42"/>
      <c r="AA5" s="42"/>
      <c r="AB5" s="42"/>
      <c r="AC5" s="42"/>
      <c r="AD5" s="42"/>
      <c r="AE5" s="42"/>
      <c r="AF5" s="42"/>
      <c r="AG5" s="42"/>
      <c r="AH5" s="10"/>
      <c r="AI5" s="10"/>
      <c r="AJ5" s="10"/>
      <c r="AK5" s="10"/>
      <c r="AL5" s="10"/>
      <c r="AM5" s="43"/>
      <c r="AN5" s="45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38"/>
      <c r="BD5" s="63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</row>
    <row r="6" spans="1:81" x14ac:dyDescent="0.25">
      <c r="A6" s="20"/>
      <c r="B6" s="21"/>
      <c r="C6" s="22"/>
      <c r="D6" s="23"/>
      <c r="E6" s="36">
        <f t="shared" si="0"/>
        <v>0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3"/>
      <c r="Y6" s="4"/>
      <c r="Z6" s="4"/>
      <c r="AA6" s="4"/>
      <c r="AB6" s="4"/>
      <c r="AC6" s="4"/>
      <c r="AD6" s="4"/>
      <c r="AE6" s="4"/>
      <c r="AF6" s="4"/>
      <c r="AG6" s="4"/>
      <c r="AH6" s="2"/>
      <c r="AI6" s="2"/>
      <c r="AJ6" s="2"/>
      <c r="AK6" s="2"/>
      <c r="AL6" s="2"/>
      <c r="AM6" s="15"/>
      <c r="AN6" s="47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26"/>
      <c r="BD6" s="64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53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</row>
    <row r="7" spans="1:81" x14ac:dyDescent="0.25">
      <c r="A7" s="20"/>
      <c r="B7" s="21"/>
      <c r="C7" s="22"/>
      <c r="D7" s="23"/>
      <c r="E7" s="36">
        <f t="shared" si="0"/>
        <v>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13"/>
      <c r="Y7" s="4"/>
      <c r="Z7" s="4"/>
      <c r="AA7" s="4"/>
      <c r="AB7" s="4"/>
      <c r="AC7" s="4"/>
      <c r="AD7" s="4"/>
      <c r="AE7" s="4"/>
      <c r="AF7" s="4"/>
      <c r="AG7" s="4"/>
      <c r="AH7" s="2"/>
      <c r="AI7" s="2"/>
      <c r="AJ7" s="2"/>
      <c r="AK7" s="2"/>
      <c r="AL7" s="2"/>
      <c r="AM7" s="15"/>
      <c r="AN7" s="47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26"/>
      <c r="BD7" s="64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53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</row>
    <row r="8" spans="1:81" x14ac:dyDescent="0.25">
      <c r="A8" s="20"/>
      <c r="B8" s="21"/>
      <c r="C8" s="22"/>
      <c r="D8" s="23"/>
      <c r="E8" s="36">
        <f t="shared" si="0"/>
        <v>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13"/>
      <c r="Y8" s="4"/>
      <c r="Z8" s="4"/>
      <c r="AA8" s="4"/>
      <c r="AB8" s="4"/>
      <c r="AC8" s="4"/>
      <c r="AD8" s="4"/>
      <c r="AE8" s="4"/>
      <c r="AF8" s="4"/>
      <c r="AG8" s="4"/>
      <c r="AH8" s="2"/>
      <c r="AI8" s="2"/>
      <c r="AJ8" s="2"/>
      <c r="AK8" s="2"/>
      <c r="AL8" s="2"/>
      <c r="AM8" s="15"/>
      <c r="AN8" s="47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26"/>
      <c r="BD8" s="64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53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</row>
    <row r="9" spans="1:81" x14ac:dyDescent="0.25">
      <c r="A9" s="20"/>
      <c r="B9" s="21"/>
      <c r="C9" s="22"/>
      <c r="D9" s="23"/>
      <c r="E9" s="36">
        <f t="shared" si="0"/>
        <v>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13"/>
      <c r="Y9" s="4"/>
      <c r="Z9" s="4"/>
      <c r="AA9" s="4"/>
      <c r="AB9" s="4"/>
      <c r="AC9" s="4"/>
      <c r="AD9" s="4"/>
      <c r="AE9" s="4"/>
      <c r="AF9" s="4"/>
      <c r="AG9" s="4"/>
      <c r="AH9" s="2"/>
      <c r="AI9" s="2"/>
      <c r="AJ9" s="2"/>
      <c r="AK9" s="2"/>
      <c r="AL9" s="2"/>
      <c r="AM9" s="15"/>
      <c r="AN9" s="47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26"/>
      <c r="BD9" s="64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53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</row>
    <row r="10" spans="1:81" x14ac:dyDescent="0.25">
      <c r="A10" s="20"/>
      <c r="B10" s="21"/>
      <c r="C10" s="22"/>
      <c r="D10" s="23"/>
      <c r="E10" s="36">
        <f t="shared" si="0"/>
        <v>0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13"/>
      <c r="Y10" s="4"/>
      <c r="Z10" s="4"/>
      <c r="AA10" s="4"/>
      <c r="AB10" s="4"/>
      <c r="AC10" s="4"/>
      <c r="AD10" s="4"/>
      <c r="AE10" s="4"/>
      <c r="AF10" s="4"/>
      <c r="AG10" s="4"/>
      <c r="AH10" s="2"/>
      <c r="AI10" s="2"/>
      <c r="AJ10" s="2"/>
      <c r="AK10" s="2"/>
      <c r="AL10" s="2"/>
      <c r="AM10" s="15"/>
      <c r="AN10" s="47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26"/>
      <c r="BD10" s="64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53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</row>
    <row r="11" spans="1:81" x14ac:dyDescent="0.25">
      <c r="A11" s="20"/>
      <c r="B11" s="21"/>
      <c r="C11" s="22"/>
      <c r="D11" s="23"/>
      <c r="E11" s="36">
        <f t="shared" si="0"/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13"/>
      <c r="Y11" s="4"/>
      <c r="Z11" s="4"/>
      <c r="AA11" s="4"/>
      <c r="AB11" s="4"/>
      <c r="AC11" s="4"/>
      <c r="AD11" s="4"/>
      <c r="AE11" s="4"/>
      <c r="AF11" s="4"/>
      <c r="AG11" s="4"/>
      <c r="AH11" s="2"/>
      <c r="AI11" s="2"/>
      <c r="AJ11" s="2"/>
      <c r="AK11" s="2"/>
      <c r="AL11" s="2"/>
      <c r="AM11" s="15"/>
      <c r="AN11" s="47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26"/>
      <c r="BD11" s="64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53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</row>
    <row r="12" spans="1:81" x14ac:dyDescent="0.25">
      <c r="A12" s="20"/>
      <c r="B12" s="21"/>
      <c r="C12" s="22"/>
      <c r="D12" s="23"/>
      <c r="E12" s="36">
        <f t="shared" si="0"/>
        <v>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13"/>
      <c r="Y12" s="4"/>
      <c r="Z12" s="4"/>
      <c r="AA12" s="4"/>
      <c r="AB12" s="4"/>
      <c r="AC12" s="4"/>
      <c r="AD12" s="4"/>
      <c r="AE12" s="4"/>
      <c r="AF12" s="4"/>
      <c r="AG12" s="4"/>
      <c r="AH12" s="2"/>
      <c r="AI12" s="2"/>
      <c r="AJ12" s="2"/>
      <c r="AK12" s="2"/>
      <c r="AL12" s="2"/>
      <c r="AM12" s="15"/>
      <c r="AN12" s="47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26"/>
      <c r="BD12" s="64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53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</row>
    <row r="13" spans="1:81" x14ac:dyDescent="0.25">
      <c r="A13" s="20"/>
      <c r="B13" s="21"/>
      <c r="C13" s="22"/>
      <c r="D13" s="23"/>
      <c r="E13" s="36">
        <f t="shared" si="0"/>
        <v>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17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5"/>
      <c r="AN13" s="47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26"/>
      <c r="BD13" s="64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53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</row>
    <row r="14" spans="1:81" x14ac:dyDescent="0.25">
      <c r="A14" s="20"/>
      <c r="B14" s="21"/>
      <c r="C14" s="22"/>
      <c r="D14" s="23"/>
      <c r="E14" s="36">
        <f t="shared" si="0"/>
        <v>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17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5"/>
      <c r="AN14" s="47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26"/>
      <c r="BD14" s="64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53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</row>
    <row r="15" spans="1:81" x14ac:dyDescent="0.25">
      <c r="A15" s="20"/>
      <c r="B15" s="21"/>
      <c r="C15" s="22"/>
      <c r="D15" s="23"/>
      <c r="E15" s="36">
        <f t="shared" si="0"/>
        <v>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1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5"/>
      <c r="AN15" s="47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26"/>
      <c r="BD15" s="64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53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</row>
    <row r="16" spans="1:81" x14ac:dyDescent="0.25">
      <c r="A16" s="20"/>
      <c r="B16" s="21"/>
      <c r="C16" s="22"/>
      <c r="D16" s="23"/>
      <c r="E16" s="36">
        <f t="shared" si="0"/>
        <v>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5"/>
      <c r="AN16" s="47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26"/>
      <c r="BD16" s="64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53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</row>
    <row r="17" spans="1:81" x14ac:dyDescent="0.25">
      <c r="A17" s="20"/>
      <c r="B17" s="21"/>
      <c r="C17" s="22"/>
      <c r="D17" s="23"/>
      <c r="E17" s="36">
        <f t="shared" si="0"/>
        <v>0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1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5"/>
      <c r="AN17" s="47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26"/>
      <c r="BD17" s="64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53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</row>
    <row r="18" spans="1:81" x14ac:dyDescent="0.25">
      <c r="A18" s="20"/>
      <c r="B18" s="21"/>
      <c r="C18" s="22"/>
      <c r="D18" s="23"/>
      <c r="E18" s="36">
        <f t="shared" si="0"/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5"/>
      <c r="AN18" s="47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26"/>
      <c r="BD18" s="64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53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</row>
    <row r="19" spans="1:81" x14ac:dyDescent="0.25">
      <c r="A19" s="20"/>
      <c r="B19" s="21"/>
      <c r="C19" s="22"/>
      <c r="D19" s="23"/>
      <c r="E19" s="36">
        <f t="shared" si="0"/>
        <v>0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1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5"/>
      <c r="AN19" s="47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26"/>
      <c r="BD19" s="64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53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</row>
    <row r="20" spans="1:81" x14ac:dyDescent="0.25">
      <c r="A20" s="20"/>
      <c r="B20" s="21"/>
      <c r="C20" s="22"/>
      <c r="D20" s="23"/>
      <c r="E20" s="36">
        <f t="shared" si="0"/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1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5"/>
      <c r="AN20" s="47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26"/>
      <c r="BD20" s="64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53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</row>
    <row r="21" spans="1:81" x14ac:dyDescent="0.25">
      <c r="A21" s="20"/>
      <c r="B21" s="21"/>
      <c r="C21" s="22"/>
      <c r="D21" s="23"/>
      <c r="E21" s="36">
        <f t="shared" si="0"/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1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5"/>
      <c r="AN21" s="47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26"/>
      <c r="BD21" s="64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53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</row>
    <row r="22" spans="1:81" x14ac:dyDescent="0.25">
      <c r="A22" s="20"/>
      <c r="B22" s="21"/>
      <c r="C22" s="22"/>
      <c r="D22" s="23"/>
      <c r="E22" s="36">
        <f t="shared" si="0"/>
        <v>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1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5"/>
      <c r="AN22" s="47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26"/>
      <c r="BD22" s="64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53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</row>
    <row r="23" spans="1:81" x14ac:dyDescent="0.25">
      <c r="A23" s="20"/>
      <c r="B23" s="21"/>
      <c r="C23" s="22"/>
      <c r="D23" s="23"/>
      <c r="E23" s="36">
        <f t="shared" si="0"/>
        <v>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5"/>
      <c r="AN23" s="47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26"/>
      <c r="BD23" s="64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53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</row>
    <row r="24" spans="1:81" x14ac:dyDescent="0.25">
      <c r="A24" s="20"/>
      <c r="B24" s="21"/>
      <c r="C24" s="22"/>
      <c r="D24" s="23"/>
      <c r="E24" s="36">
        <f t="shared" si="0"/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17"/>
      <c r="Y24" s="2"/>
      <c r="Z24" s="2"/>
      <c r="AA24" s="2"/>
      <c r="AB24" s="2"/>
      <c r="AC24" s="2"/>
      <c r="AD24" s="2"/>
      <c r="AE24" s="2"/>
      <c r="AF24" s="2"/>
      <c r="AG24" s="4"/>
      <c r="AH24" s="2"/>
      <c r="AI24" s="2"/>
      <c r="AJ24" s="2"/>
      <c r="AK24" s="2"/>
      <c r="AL24" s="2"/>
      <c r="AM24" s="15"/>
      <c r="AN24" s="47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26"/>
      <c r="BD24" s="64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53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</row>
    <row r="25" spans="1:81" x14ac:dyDescent="0.25">
      <c r="A25" s="20"/>
      <c r="B25" s="21"/>
      <c r="C25" s="22"/>
      <c r="D25" s="23"/>
      <c r="E25" s="36">
        <f t="shared" si="0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1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15"/>
      <c r="AN25" s="47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26"/>
      <c r="BD25" s="64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53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</row>
    <row r="26" spans="1:81" x14ac:dyDescent="0.25">
      <c r="A26" s="20"/>
      <c r="B26" s="21"/>
      <c r="C26" s="22"/>
      <c r="D26" s="23"/>
      <c r="E26" s="36">
        <f t="shared" si="0"/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1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5"/>
      <c r="AN26" s="47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26"/>
      <c r="BD26" s="64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53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</row>
    <row r="27" spans="1:81" x14ac:dyDescent="0.25">
      <c r="A27" s="20"/>
      <c r="B27" s="21"/>
      <c r="C27" s="22"/>
      <c r="D27" s="23"/>
      <c r="E27" s="36">
        <f t="shared" si="0"/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1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5"/>
      <c r="AN27" s="47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26"/>
      <c r="BD27" s="64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53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</row>
    <row r="28" spans="1:81" x14ac:dyDescent="0.25">
      <c r="A28" s="20"/>
      <c r="B28" s="21"/>
      <c r="C28" s="22"/>
      <c r="D28" s="23"/>
      <c r="E28" s="36">
        <f t="shared" si="0"/>
        <v>0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1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15"/>
      <c r="AN28" s="47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26"/>
      <c r="BD28" s="64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53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</row>
    <row r="29" spans="1:81" x14ac:dyDescent="0.25">
      <c r="A29" s="20"/>
      <c r="B29" s="21"/>
      <c r="C29" s="22"/>
      <c r="D29" s="23"/>
      <c r="E29" s="36">
        <f t="shared" si="0"/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1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15"/>
      <c r="AN29" s="47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26"/>
      <c r="BD29" s="64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53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</row>
    <row r="30" spans="1:81" x14ac:dyDescent="0.25">
      <c r="A30" s="20"/>
      <c r="B30" s="21"/>
      <c r="C30" s="22"/>
      <c r="D30" s="23"/>
      <c r="E30" s="36">
        <f t="shared" si="0"/>
        <v>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1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5"/>
      <c r="AN30" s="47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26"/>
      <c r="BD30" s="64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53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</row>
    <row r="31" spans="1:81" x14ac:dyDescent="0.25">
      <c r="A31" s="20"/>
      <c r="B31" s="21"/>
      <c r="C31" s="22"/>
      <c r="D31" s="23"/>
      <c r="E31" s="36">
        <f t="shared" si="0"/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1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5"/>
      <c r="AN31" s="47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26"/>
      <c r="BD31" s="64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53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</row>
    <row r="32" spans="1:81" x14ac:dyDescent="0.25">
      <c r="A32" s="20"/>
      <c r="B32" s="21"/>
      <c r="C32" s="22"/>
      <c r="D32" s="23"/>
      <c r="E32" s="36">
        <f t="shared" si="0"/>
        <v>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17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5"/>
      <c r="AN32" s="47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26"/>
      <c r="BD32" s="64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53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</row>
    <row r="33" spans="1:81" x14ac:dyDescent="0.25">
      <c r="A33" s="20"/>
      <c r="B33" s="21"/>
      <c r="C33" s="22"/>
      <c r="D33" s="23"/>
      <c r="E33" s="36">
        <f t="shared" si="0"/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1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5"/>
      <c r="AN33" s="47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26"/>
      <c r="BD33" s="64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53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</row>
    <row r="34" spans="1:81" x14ac:dyDescent="0.25">
      <c r="A34" s="20"/>
      <c r="B34" s="21"/>
      <c r="C34" s="22"/>
      <c r="D34" s="23"/>
      <c r="E34" s="36">
        <f t="shared" si="0"/>
        <v>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5"/>
      <c r="AN34" s="47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26"/>
      <c r="BD34" s="64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53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</row>
    <row r="35" spans="1:81" x14ac:dyDescent="0.25">
      <c r="A35" s="20"/>
      <c r="B35" s="21"/>
      <c r="C35" s="22"/>
      <c r="D35" s="23"/>
      <c r="E35" s="36">
        <f t="shared" si="0"/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5"/>
      <c r="AN35" s="47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26"/>
      <c r="BD35" s="64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53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</row>
    <row r="36" spans="1:81" x14ac:dyDescent="0.25">
      <c r="A36" s="20"/>
      <c r="B36" s="21"/>
      <c r="C36" s="22"/>
      <c r="D36" s="23"/>
      <c r="E36" s="36">
        <f t="shared" si="0"/>
        <v>0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17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5"/>
      <c r="AN36" s="47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26"/>
      <c r="BD36" s="64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53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</row>
    <row r="37" spans="1:81" x14ac:dyDescent="0.25">
      <c r="A37" s="20"/>
      <c r="B37" s="21"/>
      <c r="C37" s="22"/>
      <c r="D37" s="23"/>
      <c r="E37" s="36">
        <f t="shared" si="0"/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17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5"/>
      <c r="AN37" s="47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26"/>
      <c r="BD37" s="64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53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</row>
    <row r="38" spans="1:81" x14ac:dyDescent="0.25">
      <c r="A38" s="20"/>
      <c r="B38" s="21"/>
      <c r="C38" s="22"/>
      <c r="D38" s="23"/>
      <c r="E38" s="36">
        <f t="shared" si="0"/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1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5"/>
      <c r="AN38" s="47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26"/>
      <c r="BD38" s="64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53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</row>
    <row r="39" spans="1:81" x14ac:dyDescent="0.25">
      <c r="A39" s="20"/>
      <c r="B39" s="21"/>
      <c r="C39" s="22"/>
      <c r="D39" s="23"/>
      <c r="E39" s="36">
        <f t="shared" si="0"/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1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5"/>
      <c r="AN39" s="47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26"/>
      <c r="BD39" s="64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53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</row>
    <row r="40" spans="1:81" x14ac:dyDescent="0.25">
      <c r="A40" s="20"/>
      <c r="B40" s="21"/>
      <c r="C40" s="22"/>
      <c r="D40" s="23"/>
      <c r="E40" s="36">
        <f t="shared" si="0"/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1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5"/>
      <c r="AN40" s="47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26"/>
      <c r="BD40" s="64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53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</row>
    <row r="41" spans="1:81" x14ac:dyDescent="0.25">
      <c r="A41" s="20"/>
      <c r="B41" s="21"/>
      <c r="C41" s="22"/>
      <c r="D41" s="23"/>
      <c r="E41" s="36">
        <f t="shared" si="0"/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1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15"/>
      <c r="AN41" s="47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26"/>
      <c r="BD41" s="64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53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</row>
    <row r="42" spans="1:81" x14ac:dyDescent="0.25">
      <c r="A42" s="20"/>
      <c r="B42" s="21"/>
      <c r="C42" s="22"/>
      <c r="D42" s="23"/>
      <c r="E42" s="36">
        <f t="shared" si="0"/>
        <v>0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17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5"/>
      <c r="AN42" s="47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26"/>
      <c r="BD42" s="64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53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</row>
    <row r="43" spans="1:81" x14ac:dyDescent="0.25">
      <c r="A43" s="20"/>
      <c r="B43" s="21"/>
      <c r="C43" s="22"/>
      <c r="D43" s="23"/>
      <c r="E43" s="36">
        <f t="shared" si="0"/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1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15"/>
      <c r="AN43" s="47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26"/>
      <c r="BD43" s="64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53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</row>
    <row r="44" spans="1:81" x14ac:dyDescent="0.25">
      <c r="A44" s="20"/>
      <c r="B44" s="21"/>
      <c r="C44" s="22"/>
      <c r="D44" s="23"/>
      <c r="E44" s="36">
        <f t="shared" si="0"/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17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5"/>
      <c r="AN44" s="47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26"/>
      <c r="BD44" s="64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53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</row>
    <row r="45" spans="1:81" x14ac:dyDescent="0.25">
      <c r="A45" s="20"/>
      <c r="B45" s="21"/>
      <c r="C45" s="22"/>
      <c r="D45" s="23"/>
      <c r="E45" s="36">
        <f t="shared" si="0"/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17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5"/>
      <c r="AN45" s="47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26"/>
      <c r="BD45" s="64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53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</row>
    <row r="46" spans="1:81" x14ac:dyDescent="0.25">
      <c r="A46" s="20"/>
      <c r="B46" s="21"/>
      <c r="C46" s="22"/>
      <c r="D46" s="23"/>
      <c r="E46" s="36">
        <f t="shared" si="0"/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17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5"/>
      <c r="AN46" s="47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26"/>
      <c r="BD46" s="64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53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</row>
    <row r="47" spans="1:81" x14ac:dyDescent="0.25">
      <c r="A47" s="20"/>
      <c r="B47" s="21"/>
      <c r="C47" s="22"/>
      <c r="D47" s="23"/>
      <c r="E47" s="36">
        <f t="shared" si="0"/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17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15"/>
      <c r="AN47" s="47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26"/>
      <c r="BD47" s="64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53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</row>
    <row r="48" spans="1:81" x14ac:dyDescent="0.25">
      <c r="A48" s="20"/>
      <c r="B48" s="21"/>
      <c r="C48" s="22"/>
      <c r="D48" s="23"/>
      <c r="E48" s="36">
        <f t="shared" si="0"/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1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15"/>
      <c r="AN48" s="47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26"/>
      <c r="BD48" s="64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53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</row>
    <row r="49" spans="1:81" x14ac:dyDescent="0.25">
      <c r="A49" s="20"/>
      <c r="B49" s="21"/>
      <c r="C49" s="22"/>
      <c r="D49" s="23"/>
      <c r="E49" s="36">
        <f t="shared" si="0"/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17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5"/>
      <c r="AN49" s="47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26"/>
      <c r="BD49" s="64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53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</row>
    <row r="50" spans="1:81" x14ac:dyDescent="0.25">
      <c r="A50" s="20"/>
      <c r="B50" s="21"/>
      <c r="C50" s="22"/>
      <c r="D50" s="23"/>
      <c r="E50" s="36">
        <f t="shared" si="0"/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17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5"/>
      <c r="AN50" s="47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26"/>
      <c r="BD50" s="64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53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</row>
    <row r="51" spans="1:81" x14ac:dyDescent="0.25">
      <c r="A51" s="20"/>
      <c r="B51" s="21"/>
      <c r="C51" s="22"/>
      <c r="D51" s="23"/>
      <c r="E51" s="36">
        <f t="shared" si="0"/>
        <v>0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1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15"/>
      <c r="AN51" s="47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26"/>
      <c r="BD51" s="64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53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</row>
    <row r="52" spans="1:81" x14ac:dyDescent="0.25">
      <c r="A52" s="20"/>
      <c r="B52" s="21"/>
      <c r="C52" s="22"/>
      <c r="D52" s="23"/>
      <c r="E52" s="36">
        <f t="shared" si="0"/>
        <v>0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1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15"/>
      <c r="AN52" s="47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26"/>
      <c r="BD52" s="64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53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</row>
    <row r="53" spans="1:81" x14ac:dyDescent="0.25">
      <c r="A53" s="20"/>
      <c r="B53" s="21"/>
      <c r="C53" s="22"/>
      <c r="D53" s="23"/>
      <c r="E53" s="36">
        <f t="shared" si="0"/>
        <v>0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1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5"/>
      <c r="AN53" s="47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26"/>
      <c r="BD53" s="64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53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</row>
    <row r="54" spans="1:81" x14ac:dyDescent="0.25">
      <c r="A54" s="20"/>
      <c r="B54" s="21"/>
      <c r="C54" s="22"/>
      <c r="D54" s="23"/>
      <c r="E54" s="36">
        <f t="shared" si="0"/>
        <v>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1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15"/>
      <c r="AN54" s="47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26"/>
      <c r="BD54" s="64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53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</row>
    <row r="55" spans="1:81" x14ac:dyDescent="0.25">
      <c r="A55" s="20"/>
      <c r="B55" s="21"/>
      <c r="C55" s="22"/>
      <c r="D55" s="23"/>
      <c r="E55" s="36">
        <f t="shared" si="0"/>
        <v>0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1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5"/>
      <c r="AN55" s="47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26"/>
      <c r="BD55" s="64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53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</row>
    <row r="56" spans="1:81" x14ac:dyDescent="0.25">
      <c r="A56" s="20"/>
      <c r="B56" s="21"/>
      <c r="C56" s="22"/>
      <c r="D56" s="23"/>
      <c r="E56" s="36">
        <f t="shared" si="0"/>
        <v>0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17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5"/>
      <c r="AN56" s="47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26"/>
      <c r="BD56" s="64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53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</row>
    <row r="57" spans="1:81" x14ac:dyDescent="0.25">
      <c r="A57" s="20"/>
      <c r="B57" s="21"/>
      <c r="C57" s="22"/>
      <c r="D57" s="23"/>
      <c r="E57" s="36">
        <f t="shared" si="0"/>
        <v>0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17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5"/>
      <c r="AN57" s="47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26"/>
      <c r="BD57" s="64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53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</row>
    <row r="58" spans="1:81" x14ac:dyDescent="0.25">
      <c r="A58" s="20"/>
      <c r="B58" s="21"/>
      <c r="C58" s="22"/>
      <c r="D58" s="23"/>
      <c r="E58" s="36">
        <f t="shared" si="0"/>
        <v>0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1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5"/>
      <c r="AN58" s="47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26"/>
      <c r="BD58" s="64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53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</row>
    <row r="59" spans="1:81" x14ac:dyDescent="0.25">
      <c r="A59" s="20"/>
      <c r="B59" s="21"/>
      <c r="C59" s="22"/>
      <c r="D59" s="23"/>
      <c r="E59" s="36">
        <f t="shared" si="0"/>
        <v>0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1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5"/>
      <c r="AN59" s="47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26"/>
      <c r="BD59" s="64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53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</row>
    <row r="60" spans="1:81" x14ac:dyDescent="0.25">
      <c r="A60" s="20"/>
      <c r="B60" s="21"/>
      <c r="C60" s="22"/>
      <c r="D60" s="23"/>
      <c r="E60" s="36">
        <f t="shared" si="0"/>
        <v>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1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5"/>
      <c r="AN60" s="47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26"/>
      <c r="BD60" s="64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53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</row>
    <row r="61" spans="1:81" x14ac:dyDescent="0.25">
      <c r="A61" s="20"/>
      <c r="B61" s="21"/>
      <c r="C61" s="22"/>
      <c r="D61" s="23"/>
      <c r="E61" s="36">
        <f t="shared" si="0"/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17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15"/>
      <c r="AN61" s="47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26"/>
      <c r="BD61" s="64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53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</row>
    <row r="62" spans="1:81" x14ac:dyDescent="0.25">
      <c r="A62" s="20"/>
      <c r="B62" s="21"/>
      <c r="C62" s="22"/>
      <c r="D62" s="23"/>
      <c r="E62" s="36">
        <f t="shared" si="0"/>
        <v>0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1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15"/>
      <c r="AN62" s="47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26"/>
      <c r="BD62" s="64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53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</row>
    <row r="63" spans="1:81" x14ac:dyDescent="0.25">
      <c r="A63" s="20"/>
      <c r="B63" s="21"/>
      <c r="C63" s="22"/>
      <c r="D63" s="23"/>
      <c r="E63" s="36">
        <f t="shared" si="0"/>
        <v>0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1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15"/>
      <c r="AN63" s="47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26"/>
      <c r="BD63" s="64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53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</row>
    <row r="64" spans="1:81" x14ac:dyDescent="0.25">
      <c r="A64" s="20"/>
      <c r="B64" s="21"/>
      <c r="C64" s="22"/>
      <c r="D64" s="23"/>
      <c r="E64" s="36">
        <f t="shared" si="0"/>
        <v>0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17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15"/>
      <c r="AN64" s="47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26"/>
      <c r="BD64" s="64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53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</row>
    <row r="65" spans="1:81" x14ac:dyDescent="0.25">
      <c r="A65" s="20"/>
      <c r="B65" s="21"/>
      <c r="C65" s="22"/>
      <c r="D65" s="23"/>
      <c r="E65" s="36">
        <f t="shared" si="0"/>
        <v>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17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15"/>
      <c r="AN65" s="47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26"/>
      <c r="BD65" s="64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53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</row>
    <row r="66" spans="1:81" x14ac:dyDescent="0.25">
      <c r="A66" s="20"/>
      <c r="B66" s="21"/>
      <c r="C66" s="22"/>
      <c r="D66" s="23"/>
      <c r="E66" s="36">
        <f t="shared" si="0"/>
        <v>0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17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15"/>
      <c r="AN66" s="47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26"/>
      <c r="BD66" s="64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53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</row>
    <row r="67" spans="1:81" x14ac:dyDescent="0.25">
      <c r="A67" s="20"/>
      <c r="B67" s="21"/>
      <c r="C67" s="22"/>
      <c r="D67" s="23"/>
      <c r="E67" s="36">
        <f t="shared" si="0"/>
        <v>0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17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15"/>
      <c r="AN67" s="47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26"/>
      <c r="BD67" s="64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53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</row>
    <row r="68" spans="1:81" x14ac:dyDescent="0.25">
      <c r="A68" s="20"/>
      <c r="B68" s="21"/>
      <c r="C68" s="22"/>
      <c r="D68" s="23"/>
      <c r="E68" s="36">
        <f t="shared" si="0"/>
        <v>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17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15"/>
      <c r="AN68" s="47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26"/>
      <c r="BD68" s="64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53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</row>
    <row r="69" spans="1:81" x14ac:dyDescent="0.25">
      <c r="A69" s="20"/>
      <c r="B69" s="21"/>
      <c r="C69" s="22"/>
      <c r="D69" s="23"/>
      <c r="E69" s="36">
        <f t="shared" ref="E69:E132" si="1">SUM(F69:W69)</f>
        <v>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17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15"/>
      <c r="AN69" s="47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26"/>
      <c r="BD69" s="64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53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</row>
    <row r="70" spans="1:81" x14ac:dyDescent="0.25">
      <c r="A70" s="20"/>
      <c r="B70" s="21"/>
      <c r="C70" s="22"/>
      <c r="D70" s="23"/>
      <c r="E70" s="36">
        <f t="shared" si="1"/>
        <v>0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17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15"/>
      <c r="AN70" s="47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26"/>
      <c r="BD70" s="64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53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</row>
    <row r="71" spans="1:81" x14ac:dyDescent="0.25">
      <c r="A71" s="20"/>
      <c r="B71" s="21"/>
      <c r="C71" s="22"/>
      <c r="D71" s="23"/>
      <c r="E71" s="36">
        <f t="shared" si="1"/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17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5"/>
      <c r="AN71" s="47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26"/>
      <c r="BD71" s="64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53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</row>
    <row r="72" spans="1:81" x14ac:dyDescent="0.25">
      <c r="A72" s="20"/>
      <c r="B72" s="21"/>
      <c r="C72" s="22"/>
      <c r="D72" s="23"/>
      <c r="E72" s="36">
        <f t="shared" si="1"/>
        <v>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17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15"/>
      <c r="AN72" s="47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26"/>
      <c r="BD72" s="64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53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</row>
    <row r="73" spans="1:81" x14ac:dyDescent="0.25">
      <c r="A73" s="20"/>
      <c r="B73" s="21"/>
      <c r="C73" s="22"/>
      <c r="D73" s="23"/>
      <c r="E73" s="36">
        <f t="shared" si="1"/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17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5"/>
      <c r="AN73" s="47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26"/>
      <c r="BD73" s="64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53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</row>
    <row r="74" spans="1:81" x14ac:dyDescent="0.25">
      <c r="A74" s="20"/>
      <c r="B74" s="21"/>
      <c r="C74" s="22"/>
      <c r="D74" s="23"/>
      <c r="E74" s="36">
        <f t="shared" si="1"/>
        <v>0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17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5"/>
      <c r="AN74" s="47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26"/>
      <c r="BD74" s="64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53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</row>
    <row r="75" spans="1:81" x14ac:dyDescent="0.25">
      <c r="A75" s="20"/>
      <c r="B75" s="21"/>
      <c r="C75" s="22"/>
      <c r="D75" s="23"/>
      <c r="E75" s="36">
        <f t="shared" si="1"/>
        <v>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17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5"/>
      <c r="AN75" s="47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26"/>
      <c r="BD75" s="64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53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</row>
    <row r="76" spans="1:81" x14ac:dyDescent="0.25">
      <c r="A76" s="20"/>
      <c r="B76" s="21"/>
      <c r="C76" s="22"/>
      <c r="D76" s="23"/>
      <c r="E76" s="36">
        <f t="shared" si="1"/>
        <v>0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17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5"/>
      <c r="AN76" s="47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26"/>
      <c r="BD76" s="64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53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</row>
    <row r="77" spans="1:81" x14ac:dyDescent="0.25">
      <c r="A77" s="20"/>
      <c r="B77" s="21"/>
      <c r="C77" s="22"/>
      <c r="D77" s="23"/>
      <c r="E77" s="36">
        <f t="shared" si="1"/>
        <v>0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17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15"/>
      <c r="AN77" s="47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26"/>
      <c r="BD77" s="64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53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</row>
    <row r="78" spans="1:81" x14ac:dyDescent="0.25">
      <c r="A78" s="20"/>
      <c r="B78" s="21"/>
      <c r="C78" s="22"/>
      <c r="D78" s="23"/>
      <c r="E78" s="36">
        <f t="shared" si="1"/>
        <v>0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17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15"/>
      <c r="AN78" s="47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26"/>
      <c r="BD78" s="64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53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</row>
    <row r="79" spans="1:81" x14ac:dyDescent="0.25">
      <c r="A79" s="20"/>
      <c r="B79" s="21"/>
      <c r="C79" s="22"/>
      <c r="D79" s="23"/>
      <c r="E79" s="36">
        <f t="shared" si="1"/>
        <v>0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17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15"/>
      <c r="AN79" s="47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26"/>
      <c r="BD79" s="64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53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</row>
    <row r="80" spans="1:81" x14ac:dyDescent="0.25">
      <c r="A80" s="20"/>
      <c r="B80" s="21"/>
      <c r="C80" s="22"/>
      <c r="D80" s="23"/>
      <c r="E80" s="36">
        <f t="shared" si="1"/>
        <v>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17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15"/>
      <c r="AN80" s="47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26"/>
      <c r="BD80" s="64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53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</row>
    <row r="81" spans="1:81" x14ac:dyDescent="0.25">
      <c r="A81" s="20"/>
      <c r="B81" s="21"/>
      <c r="C81" s="22"/>
      <c r="D81" s="23"/>
      <c r="E81" s="36">
        <f t="shared" si="1"/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17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15"/>
      <c r="AN81" s="47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26"/>
      <c r="BD81" s="64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53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</row>
    <row r="82" spans="1:81" x14ac:dyDescent="0.25">
      <c r="A82" s="20"/>
      <c r="B82" s="21"/>
      <c r="C82" s="22"/>
      <c r="D82" s="23"/>
      <c r="E82" s="36">
        <f t="shared" si="1"/>
        <v>0</v>
      </c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17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15"/>
      <c r="AN82" s="47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26"/>
      <c r="BD82" s="64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53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</row>
    <row r="83" spans="1:81" x14ac:dyDescent="0.25">
      <c r="A83" s="20"/>
      <c r="B83" s="21"/>
      <c r="C83" s="22"/>
      <c r="D83" s="23"/>
      <c r="E83" s="36">
        <f t="shared" si="1"/>
        <v>0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17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15"/>
      <c r="AN83" s="47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26"/>
      <c r="BD83" s="64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53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</row>
    <row r="84" spans="1:81" x14ac:dyDescent="0.25">
      <c r="A84" s="20"/>
      <c r="B84" s="21"/>
      <c r="C84" s="22"/>
      <c r="D84" s="23"/>
      <c r="E84" s="36">
        <f t="shared" si="1"/>
        <v>0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17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15"/>
      <c r="AN84" s="47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26"/>
      <c r="BD84" s="64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53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</row>
    <row r="85" spans="1:81" x14ac:dyDescent="0.25">
      <c r="A85" s="20"/>
      <c r="B85" s="21"/>
      <c r="C85" s="22"/>
      <c r="D85" s="23"/>
      <c r="E85" s="36">
        <f t="shared" si="1"/>
        <v>0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17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15"/>
      <c r="AN85" s="47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26"/>
      <c r="BD85" s="64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53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</row>
    <row r="86" spans="1:81" x14ac:dyDescent="0.25">
      <c r="A86" s="20"/>
      <c r="B86" s="21"/>
      <c r="C86" s="22"/>
      <c r="D86" s="23"/>
      <c r="E86" s="36">
        <f t="shared" si="1"/>
        <v>0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17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15"/>
      <c r="AN86" s="47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26"/>
      <c r="BD86" s="64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53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</row>
    <row r="87" spans="1:81" x14ac:dyDescent="0.25">
      <c r="A87" s="20"/>
      <c r="B87" s="21"/>
      <c r="C87" s="22"/>
      <c r="D87" s="23"/>
      <c r="E87" s="36">
        <f t="shared" si="1"/>
        <v>0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17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15"/>
      <c r="AN87" s="47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26"/>
      <c r="BD87" s="64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53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</row>
    <row r="88" spans="1:81" x14ac:dyDescent="0.25">
      <c r="A88" s="20"/>
      <c r="B88" s="21"/>
      <c r="C88" s="22"/>
      <c r="D88" s="23"/>
      <c r="E88" s="36">
        <f t="shared" si="1"/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17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15"/>
      <c r="AN88" s="47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26"/>
      <c r="BD88" s="64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53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</row>
    <row r="89" spans="1:81" x14ac:dyDescent="0.25">
      <c r="A89" s="20"/>
      <c r="B89" s="21"/>
      <c r="C89" s="22"/>
      <c r="D89" s="23"/>
      <c r="E89" s="36">
        <f t="shared" si="1"/>
        <v>0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17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15"/>
      <c r="AN89" s="47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26"/>
      <c r="BD89" s="64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53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</row>
    <row r="90" spans="1:81" x14ac:dyDescent="0.25">
      <c r="A90" s="20"/>
      <c r="B90" s="21"/>
      <c r="C90" s="22"/>
      <c r="D90" s="23"/>
      <c r="E90" s="36">
        <f t="shared" si="1"/>
        <v>0</v>
      </c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17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15"/>
      <c r="AN90" s="47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26"/>
      <c r="BD90" s="64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53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</row>
    <row r="91" spans="1:81" x14ac:dyDescent="0.25">
      <c r="A91" s="20"/>
      <c r="B91" s="21"/>
      <c r="C91" s="22"/>
      <c r="D91" s="23"/>
      <c r="E91" s="36">
        <f t="shared" si="1"/>
        <v>0</v>
      </c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17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15"/>
      <c r="AN91" s="47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26"/>
      <c r="BD91" s="64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53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</row>
    <row r="92" spans="1:81" x14ac:dyDescent="0.25">
      <c r="A92" s="20"/>
      <c r="B92" s="21"/>
      <c r="C92" s="22"/>
      <c r="D92" s="23"/>
      <c r="E92" s="36">
        <f t="shared" si="1"/>
        <v>0</v>
      </c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1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15"/>
      <c r="AN92" s="47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26"/>
      <c r="BD92" s="64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53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</row>
    <row r="93" spans="1:81" x14ac:dyDescent="0.25">
      <c r="A93" s="20"/>
      <c r="B93" s="21"/>
      <c r="C93" s="22"/>
      <c r="D93" s="23"/>
      <c r="E93" s="36">
        <f t="shared" si="1"/>
        <v>0</v>
      </c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1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15"/>
      <c r="AN93" s="47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26"/>
      <c r="BD93" s="64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53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</row>
    <row r="94" spans="1:81" x14ac:dyDescent="0.25">
      <c r="A94" s="20"/>
      <c r="B94" s="21"/>
      <c r="C94" s="22"/>
      <c r="D94" s="23"/>
      <c r="E94" s="36">
        <f t="shared" si="1"/>
        <v>0</v>
      </c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1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15"/>
      <c r="AN94" s="47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26"/>
      <c r="BD94" s="64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53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</row>
    <row r="95" spans="1:81" x14ac:dyDescent="0.25">
      <c r="A95" s="20"/>
      <c r="B95" s="21"/>
      <c r="C95" s="22"/>
      <c r="D95" s="23"/>
      <c r="E95" s="36">
        <f t="shared" si="1"/>
        <v>0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1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15"/>
      <c r="AN95" s="47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26"/>
      <c r="BD95" s="64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53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</row>
    <row r="96" spans="1:81" x14ac:dyDescent="0.25">
      <c r="A96" s="20"/>
      <c r="B96" s="21"/>
      <c r="C96" s="22"/>
      <c r="D96" s="23"/>
      <c r="E96" s="36">
        <f t="shared" si="1"/>
        <v>0</v>
      </c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1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15"/>
      <c r="AN96" s="47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26"/>
      <c r="BD96" s="64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53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</row>
    <row r="97" spans="1:81" x14ac:dyDescent="0.25">
      <c r="A97" s="20"/>
      <c r="B97" s="21"/>
      <c r="C97" s="22"/>
      <c r="D97" s="23"/>
      <c r="E97" s="36">
        <f t="shared" si="1"/>
        <v>0</v>
      </c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1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15"/>
      <c r="AN97" s="47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26"/>
      <c r="BD97" s="64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53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</row>
    <row r="98" spans="1:81" x14ac:dyDescent="0.25">
      <c r="A98" s="20"/>
      <c r="B98" s="21"/>
      <c r="C98" s="22"/>
      <c r="D98" s="23"/>
      <c r="E98" s="36">
        <f t="shared" si="1"/>
        <v>0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1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15"/>
      <c r="AN98" s="47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26"/>
      <c r="BD98" s="64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53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</row>
    <row r="99" spans="1:81" x14ac:dyDescent="0.25">
      <c r="A99" s="20"/>
      <c r="B99" s="21"/>
      <c r="C99" s="22"/>
      <c r="D99" s="23"/>
      <c r="E99" s="36">
        <f t="shared" si="1"/>
        <v>0</v>
      </c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1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15"/>
      <c r="AN99" s="47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26"/>
      <c r="BD99" s="64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53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</row>
    <row r="100" spans="1:81" x14ac:dyDescent="0.25">
      <c r="A100" s="20"/>
      <c r="B100" s="21"/>
      <c r="C100" s="22"/>
      <c r="D100" s="23"/>
      <c r="E100" s="36">
        <f t="shared" si="1"/>
        <v>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1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15"/>
      <c r="AN100" s="47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26"/>
      <c r="BD100" s="64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53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</row>
    <row r="101" spans="1:81" x14ac:dyDescent="0.25">
      <c r="A101" s="20"/>
      <c r="B101" s="21"/>
      <c r="C101" s="22"/>
      <c r="D101" s="23"/>
      <c r="E101" s="36">
        <f t="shared" si="1"/>
        <v>0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1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15"/>
      <c r="AN101" s="47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26"/>
      <c r="BD101" s="64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53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</row>
    <row r="102" spans="1:81" x14ac:dyDescent="0.25">
      <c r="A102" s="20"/>
      <c r="B102" s="21"/>
      <c r="C102" s="22"/>
      <c r="D102" s="23"/>
      <c r="E102" s="36">
        <f t="shared" si="1"/>
        <v>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1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5"/>
      <c r="AN102" s="47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26"/>
      <c r="BD102" s="64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53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</row>
    <row r="103" spans="1:81" x14ac:dyDescent="0.25">
      <c r="A103" s="20"/>
      <c r="B103" s="21"/>
      <c r="C103" s="22"/>
      <c r="D103" s="23"/>
      <c r="E103" s="36">
        <f t="shared" si="1"/>
        <v>0</v>
      </c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1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5"/>
      <c r="AN103" s="47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26"/>
      <c r="BD103" s="64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53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</row>
    <row r="104" spans="1:81" x14ac:dyDescent="0.25">
      <c r="A104" s="20"/>
      <c r="B104" s="21"/>
      <c r="C104" s="22"/>
      <c r="D104" s="23"/>
      <c r="E104" s="36">
        <f t="shared" si="1"/>
        <v>0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1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5"/>
      <c r="AN104" s="47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26"/>
      <c r="BD104" s="64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53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</row>
    <row r="105" spans="1:81" x14ac:dyDescent="0.25">
      <c r="A105" s="20"/>
      <c r="B105" s="21"/>
      <c r="C105" s="22"/>
      <c r="D105" s="23"/>
      <c r="E105" s="36">
        <f t="shared" si="1"/>
        <v>0</v>
      </c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1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5"/>
      <c r="AN105" s="47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26"/>
      <c r="BD105" s="64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53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</row>
    <row r="106" spans="1:81" x14ac:dyDescent="0.25">
      <c r="A106" s="20"/>
      <c r="B106" s="21"/>
      <c r="C106" s="22"/>
      <c r="D106" s="23"/>
      <c r="E106" s="36">
        <f t="shared" si="1"/>
        <v>0</v>
      </c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1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5"/>
      <c r="AN106" s="47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26"/>
      <c r="BD106" s="64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53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</row>
    <row r="107" spans="1:81" x14ac:dyDescent="0.25">
      <c r="A107" s="20"/>
      <c r="B107" s="21"/>
      <c r="C107" s="22"/>
      <c r="D107" s="23"/>
      <c r="E107" s="36">
        <f t="shared" si="1"/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1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15"/>
      <c r="AN107" s="47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26"/>
      <c r="BD107" s="64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53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</row>
    <row r="108" spans="1:81" x14ac:dyDescent="0.25">
      <c r="A108" s="20"/>
      <c r="B108" s="21"/>
      <c r="C108" s="22"/>
      <c r="D108" s="23"/>
      <c r="E108" s="36">
        <f t="shared" si="1"/>
        <v>0</v>
      </c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17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5"/>
      <c r="AN108" s="47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26"/>
      <c r="BD108" s="64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53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</row>
    <row r="109" spans="1:81" x14ac:dyDescent="0.25">
      <c r="A109" s="20"/>
      <c r="B109" s="21"/>
      <c r="C109" s="22"/>
      <c r="D109" s="23"/>
      <c r="E109" s="36">
        <f t="shared" si="1"/>
        <v>0</v>
      </c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17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5"/>
      <c r="AN109" s="47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26"/>
      <c r="BD109" s="64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53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</row>
    <row r="110" spans="1:81" x14ac:dyDescent="0.25">
      <c r="A110" s="20"/>
      <c r="B110" s="21"/>
      <c r="C110" s="22"/>
      <c r="D110" s="23"/>
      <c r="E110" s="36">
        <f t="shared" si="1"/>
        <v>0</v>
      </c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17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5"/>
      <c r="AN110" s="47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26"/>
      <c r="BD110" s="64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53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</row>
    <row r="111" spans="1:81" x14ac:dyDescent="0.25">
      <c r="A111" s="20"/>
      <c r="B111" s="21"/>
      <c r="C111" s="22"/>
      <c r="D111" s="23"/>
      <c r="E111" s="36">
        <f t="shared" si="1"/>
        <v>0</v>
      </c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17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5"/>
      <c r="AN111" s="47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26"/>
      <c r="BD111" s="64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53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</row>
    <row r="112" spans="1:81" x14ac:dyDescent="0.25">
      <c r="A112" s="20"/>
      <c r="B112" s="21"/>
      <c r="C112" s="22"/>
      <c r="D112" s="23"/>
      <c r="E112" s="36">
        <f t="shared" si="1"/>
        <v>0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17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15"/>
      <c r="AN112" s="47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26"/>
      <c r="BD112" s="64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53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</row>
    <row r="113" spans="1:81" x14ac:dyDescent="0.25">
      <c r="A113" s="20"/>
      <c r="B113" s="21"/>
      <c r="C113" s="22"/>
      <c r="D113" s="23"/>
      <c r="E113" s="36">
        <f t="shared" si="1"/>
        <v>0</v>
      </c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17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15"/>
      <c r="AN113" s="47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26"/>
      <c r="BD113" s="64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53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</row>
    <row r="114" spans="1:81" x14ac:dyDescent="0.25">
      <c r="A114" s="20"/>
      <c r="B114" s="21"/>
      <c r="C114" s="22"/>
      <c r="D114" s="23"/>
      <c r="E114" s="36">
        <f t="shared" si="1"/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17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15"/>
      <c r="AN114" s="47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26"/>
      <c r="BD114" s="64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53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</row>
    <row r="115" spans="1:81" x14ac:dyDescent="0.25">
      <c r="A115" s="20"/>
      <c r="B115" s="21"/>
      <c r="C115" s="22"/>
      <c r="D115" s="23"/>
      <c r="E115" s="36">
        <f t="shared" si="1"/>
        <v>0</v>
      </c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17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15"/>
      <c r="AN115" s="47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26"/>
      <c r="BD115" s="64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53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</row>
    <row r="116" spans="1:81" x14ac:dyDescent="0.25">
      <c r="A116" s="20"/>
      <c r="B116" s="21"/>
      <c r="C116" s="22"/>
      <c r="D116" s="23"/>
      <c r="E116" s="36">
        <f t="shared" si="1"/>
        <v>0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17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15"/>
      <c r="AN116" s="47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26"/>
      <c r="BD116" s="64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53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</row>
    <row r="117" spans="1:81" x14ac:dyDescent="0.25">
      <c r="A117" s="20"/>
      <c r="B117" s="21"/>
      <c r="C117" s="22"/>
      <c r="D117" s="23"/>
      <c r="E117" s="36">
        <f t="shared" si="1"/>
        <v>0</v>
      </c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17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15"/>
      <c r="AN117" s="47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26"/>
      <c r="BD117" s="64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53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</row>
    <row r="118" spans="1:81" x14ac:dyDescent="0.25">
      <c r="A118" s="20"/>
      <c r="B118" s="21"/>
      <c r="C118" s="22"/>
      <c r="D118" s="23"/>
      <c r="E118" s="36">
        <f t="shared" si="1"/>
        <v>0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17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15"/>
      <c r="AN118" s="47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26"/>
      <c r="BD118" s="64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53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</row>
    <row r="119" spans="1:81" x14ac:dyDescent="0.25">
      <c r="A119" s="20"/>
      <c r="B119" s="21"/>
      <c r="C119" s="22"/>
      <c r="D119" s="23"/>
      <c r="E119" s="36">
        <f t="shared" si="1"/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17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15"/>
      <c r="AN119" s="47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26"/>
      <c r="BD119" s="64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53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</row>
    <row r="120" spans="1:81" x14ac:dyDescent="0.25">
      <c r="A120" s="20"/>
      <c r="B120" s="21"/>
      <c r="C120" s="22"/>
      <c r="D120" s="23"/>
      <c r="E120" s="36">
        <f t="shared" si="1"/>
        <v>0</v>
      </c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17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15"/>
      <c r="AN120" s="47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26"/>
      <c r="BD120" s="64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53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</row>
    <row r="121" spans="1:81" x14ac:dyDescent="0.25">
      <c r="A121" s="20"/>
      <c r="B121" s="21"/>
      <c r="C121" s="22"/>
      <c r="D121" s="23"/>
      <c r="E121" s="36">
        <f t="shared" si="1"/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17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15"/>
      <c r="AN121" s="47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26"/>
      <c r="BD121" s="64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53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</row>
    <row r="122" spans="1:81" x14ac:dyDescent="0.25">
      <c r="A122" s="20"/>
      <c r="B122" s="21"/>
      <c r="C122" s="22"/>
      <c r="D122" s="23"/>
      <c r="E122" s="36">
        <f t="shared" si="1"/>
        <v>0</v>
      </c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17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15"/>
      <c r="AN122" s="47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26"/>
      <c r="BD122" s="64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53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</row>
    <row r="123" spans="1:81" x14ac:dyDescent="0.25">
      <c r="A123" s="20"/>
      <c r="B123" s="21"/>
      <c r="C123" s="22"/>
      <c r="D123" s="23"/>
      <c r="E123" s="36">
        <f t="shared" si="1"/>
        <v>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17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15"/>
      <c r="AN123" s="47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26"/>
      <c r="BD123" s="64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53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</row>
    <row r="124" spans="1:81" x14ac:dyDescent="0.25">
      <c r="A124" s="20"/>
      <c r="B124" s="21"/>
      <c r="C124" s="22"/>
      <c r="D124" s="23"/>
      <c r="E124" s="36">
        <f t="shared" si="1"/>
        <v>0</v>
      </c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17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15"/>
      <c r="AN124" s="47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26"/>
      <c r="BD124" s="64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53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</row>
    <row r="125" spans="1:81" x14ac:dyDescent="0.25">
      <c r="A125" s="20"/>
      <c r="B125" s="21"/>
      <c r="C125" s="22"/>
      <c r="D125" s="23"/>
      <c r="E125" s="36">
        <f t="shared" si="1"/>
        <v>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17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15"/>
      <c r="AN125" s="47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26"/>
      <c r="BD125" s="64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53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</row>
    <row r="126" spans="1:81" x14ac:dyDescent="0.25">
      <c r="A126" s="20"/>
      <c r="B126" s="21"/>
      <c r="C126" s="22"/>
      <c r="D126" s="23"/>
      <c r="E126" s="36">
        <f t="shared" si="1"/>
        <v>0</v>
      </c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17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15"/>
      <c r="AN126" s="47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26"/>
      <c r="BD126" s="64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53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</row>
    <row r="127" spans="1:81" x14ac:dyDescent="0.25">
      <c r="A127" s="20"/>
      <c r="B127" s="21"/>
      <c r="C127" s="22"/>
      <c r="D127" s="23"/>
      <c r="E127" s="36">
        <f t="shared" si="1"/>
        <v>0</v>
      </c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17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15"/>
      <c r="AN127" s="47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26"/>
      <c r="BD127" s="64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53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</row>
    <row r="128" spans="1:81" x14ac:dyDescent="0.25">
      <c r="A128" s="20"/>
      <c r="B128" s="21"/>
      <c r="C128" s="22"/>
      <c r="D128" s="23"/>
      <c r="E128" s="36">
        <f t="shared" si="1"/>
        <v>0</v>
      </c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1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15"/>
      <c r="AN128" s="47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26"/>
      <c r="BD128" s="64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53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</row>
    <row r="129" spans="1:81" x14ac:dyDescent="0.25">
      <c r="A129" s="20"/>
      <c r="B129" s="21"/>
      <c r="C129" s="22"/>
      <c r="D129" s="23"/>
      <c r="E129" s="36">
        <f t="shared" si="1"/>
        <v>0</v>
      </c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1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15"/>
      <c r="AN129" s="47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26"/>
      <c r="BD129" s="64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53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</row>
    <row r="130" spans="1:81" x14ac:dyDescent="0.25">
      <c r="A130" s="20"/>
      <c r="B130" s="21"/>
      <c r="C130" s="22"/>
      <c r="D130" s="23"/>
      <c r="E130" s="36">
        <f t="shared" si="1"/>
        <v>0</v>
      </c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1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15"/>
      <c r="AN130" s="47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26"/>
      <c r="BD130" s="64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53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</row>
    <row r="131" spans="1:81" x14ac:dyDescent="0.25">
      <c r="A131" s="20"/>
      <c r="B131" s="21"/>
      <c r="C131" s="22"/>
      <c r="D131" s="23"/>
      <c r="E131" s="36">
        <f t="shared" si="1"/>
        <v>0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1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15"/>
      <c r="AN131" s="47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26"/>
      <c r="BD131" s="64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53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</row>
    <row r="132" spans="1:81" x14ac:dyDescent="0.25">
      <c r="A132" s="20"/>
      <c r="B132" s="21"/>
      <c r="C132" s="22"/>
      <c r="D132" s="23"/>
      <c r="E132" s="36">
        <f t="shared" si="1"/>
        <v>0</v>
      </c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17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15"/>
      <c r="AN132" s="47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26"/>
      <c r="BD132" s="64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53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</row>
    <row r="133" spans="1:81" x14ac:dyDescent="0.25">
      <c r="A133" s="20"/>
      <c r="B133" s="21"/>
      <c r="C133" s="22"/>
      <c r="D133" s="23"/>
      <c r="E133" s="36">
        <f t="shared" ref="E133:E196" si="2">SUM(F133:W133)</f>
        <v>0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7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15"/>
      <c r="AN133" s="47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26"/>
      <c r="BD133" s="64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53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</row>
    <row r="134" spans="1:81" x14ac:dyDescent="0.25">
      <c r="A134" s="20"/>
      <c r="B134" s="21"/>
      <c r="C134" s="22"/>
      <c r="D134" s="23"/>
      <c r="E134" s="36">
        <f t="shared" si="2"/>
        <v>0</v>
      </c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17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15"/>
      <c r="AN134" s="47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26"/>
      <c r="BD134" s="64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53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</row>
    <row r="135" spans="1:81" x14ac:dyDescent="0.25">
      <c r="A135" s="20"/>
      <c r="B135" s="21"/>
      <c r="C135" s="22"/>
      <c r="D135" s="23"/>
      <c r="E135" s="36">
        <f t="shared" si="2"/>
        <v>0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17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15"/>
      <c r="AN135" s="47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26"/>
      <c r="BD135" s="64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53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</row>
    <row r="136" spans="1:81" x14ac:dyDescent="0.25">
      <c r="A136" s="20"/>
      <c r="B136" s="21"/>
      <c r="C136" s="22"/>
      <c r="D136" s="23"/>
      <c r="E136" s="36">
        <f t="shared" si="2"/>
        <v>0</v>
      </c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17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15"/>
      <c r="AN136" s="47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26"/>
      <c r="BD136" s="64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53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</row>
    <row r="137" spans="1:81" x14ac:dyDescent="0.25">
      <c r="A137" s="20"/>
      <c r="B137" s="21"/>
      <c r="C137" s="22"/>
      <c r="D137" s="23"/>
      <c r="E137" s="36">
        <f t="shared" si="2"/>
        <v>0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17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15"/>
      <c r="AN137" s="47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26"/>
      <c r="BD137" s="64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53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</row>
    <row r="138" spans="1:81" x14ac:dyDescent="0.25">
      <c r="A138" s="20"/>
      <c r="B138" s="21"/>
      <c r="C138" s="22"/>
      <c r="D138" s="23"/>
      <c r="E138" s="36">
        <f t="shared" si="2"/>
        <v>0</v>
      </c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17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5"/>
      <c r="AN138" s="47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26"/>
      <c r="BD138" s="64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53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</row>
    <row r="139" spans="1:81" x14ac:dyDescent="0.25">
      <c r="A139" s="20"/>
      <c r="B139" s="21"/>
      <c r="C139" s="22"/>
      <c r="D139" s="23"/>
      <c r="E139" s="36">
        <f t="shared" si="2"/>
        <v>0</v>
      </c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17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5"/>
      <c r="AN139" s="47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26"/>
      <c r="BD139" s="64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53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</row>
    <row r="140" spans="1:81" x14ac:dyDescent="0.25">
      <c r="A140" s="20"/>
      <c r="B140" s="21"/>
      <c r="C140" s="22"/>
      <c r="D140" s="23"/>
      <c r="E140" s="36">
        <f t="shared" si="2"/>
        <v>0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17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5"/>
      <c r="AN140" s="47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26"/>
      <c r="BD140" s="64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53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</row>
    <row r="141" spans="1:81" x14ac:dyDescent="0.25">
      <c r="A141" s="20"/>
      <c r="B141" s="21"/>
      <c r="C141" s="22"/>
      <c r="D141" s="23"/>
      <c r="E141" s="36">
        <f t="shared" si="2"/>
        <v>0</v>
      </c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1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5"/>
      <c r="AN141" s="47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26"/>
      <c r="BD141" s="64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53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</row>
    <row r="142" spans="1:81" x14ac:dyDescent="0.25">
      <c r="A142" s="20"/>
      <c r="B142" s="21"/>
      <c r="C142" s="22"/>
      <c r="D142" s="23"/>
      <c r="E142" s="36">
        <f t="shared" si="2"/>
        <v>0</v>
      </c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1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5"/>
      <c r="AN142" s="47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26"/>
      <c r="BD142" s="64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53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</row>
    <row r="143" spans="1:81" x14ac:dyDescent="0.25">
      <c r="A143" s="20"/>
      <c r="B143" s="21"/>
      <c r="C143" s="22"/>
      <c r="D143" s="23"/>
      <c r="E143" s="36">
        <f t="shared" si="2"/>
        <v>0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1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15"/>
      <c r="AN143" s="47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26"/>
      <c r="BD143" s="64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53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</row>
    <row r="144" spans="1:81" x14ac:dyDescent="0.25">
      <c r="A144" s="20"/>
      <c r="B144" s="21"/>
      <c r="C144" s="22"/>
      <c r="D144" s="23"/>
      <c r="E144" s="36">
        <f t="shared" si="2"/>
        <v>0</v>
      </c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17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5"/>
      <c r="AN144" s="47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26"/>
      <c r="BD144" s="64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53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</row>
    <row r="145" spans="1:81" x14ac:dyDescent="0.25">
      <c r="A145" s="20"/>
      <c r="B145" s="21"/>
      <c r="C145" s="22"/>
      <c r="D145" s="23"/>
      <c r="E145" s="36">
        <f t="shared" si="2"/>
        <v>0</v>
      </c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17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5"/>
      <c r="AN145" s="47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26"/>
      <c r="BD145" s="64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53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</row>
    <row r="146" spans="1:81" x14ac:dyDescent="0.25">
      <c r="A146" s="20"/>
      <c r="B146" s="21"/>
      <c r="C146" s="22"/>
      <c r="D146" s="23"/>
      <c r="E146" s="36">
        <f t="shared" si="2"/>
        <v>0</v>
      </c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17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15"/>
      <c r="AN146" s="47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26"/>
      <c r="BD146" s="64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53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</row>
    <row r="147" spans="1:81" x14ac:dyDescent="0.25">
      <c r="A147" s="20"/>
      <c r="B147" s="21"/>
      <c r="C147" s="22"/>
      <c r="D147" s="23"/>
      <c r="E147" s="36">
        <f t="shared" si="2"/>
        <v>0</v>
      </c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17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15"/>
      <c r="AN147" s="47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26"/>
      <c r="BD147" s="64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53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</row>
    <row r="148" spans="1:81" x14ac:dyDescent="0.25">
      <c r="A148" s="20"/>
      <c r="B148" s="21"/>
      <c r="C148" s="22"/>
      <c r="D148" s="23"/>
      <c r="E148" s="36">
        <f t="shared" si="2"/>
        <v>0</v>
      </c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17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15"/>
      <c r="AN148" s="47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26"/>
      <c r="BD148" s="64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53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</row>
    <row r="149" spans="1:81" x14ac:dyDescent="0.25">
      <c r="A149" s="20"/>
      <c r="B149" s="21"/>
      <c r="C149" s="22"/>
      <c r="D149" s="23"/>
      <c r="E149" s="36">
        <f t="shared" si="2"/>
        <v>0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17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15"/>
      <c r="AN149" s="47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26"/>
      <c r="BD149" s="64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53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</row>
    <row r="150" spans="1:81" x14ac:dyDescent="0.25">
      <c r="A150" s="20"/>
      <c r="B150" s="21"/>
      <c r="C150" s="22"/>
      <c r="D150" s="23"/>
      <c r="E150" s="36">
        <f t="shared" si="2"/>
        <v>0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17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15"/>
      <c r="AN150" s="47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26"/>
      <c r="BD150" s="64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53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</row>
    <row r="151" spans="1:81" x14ac:dyDescent="0.25">
      <c r="A151" s="20"/>
      <c r="B151" s="21"/>
      <c r="C151" s="22"/>
      <c r="D151" s="23"/>
      <c r="E151" s="36">
        <f t="shared" si="2"/>
        <v>0</v>
      </c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17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15"/>
      <c r="AN151" s="47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26"/>
      <c r="BD151" s="64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53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</row>
    <row r="152" spans="1:81" x14ac:dyDescent="0.25">
      <c r="A152" s="20"/>
      <c r="B152" s="21"/>
      <c r="C152" s="22"/>
      <c r="D152" s="23"/>
      <c r="E152" s="36">
        <f t="shared" si="2"/>
        <v>0</v>
      </c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17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15"/>
      <c r="AN152" s="47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26"/>
      <c r="BD152" s="64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53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</row>
    <row r="153" spans="1:81" x14ac:dyDescent="0.25">
      <c r="A153" s="20"/>
      <c r="B153" s="21"/>
      <c r="C153" s="22"/>
      <c r="D153" s="23"/>
      <c r="E153" s="36">
        <f t="shared" si="2"/>
        <v>0</v>
      </c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17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15"/>
      <c r="AN153" s="47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26"/>
      <c r="BD153" s="64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53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</row>
    <row r="154" spans="1:81" x14ac:dyDescent="0.25">
      <c r="A154" s="20"/>
      <c r="B154" s="21"/>
      <c r="C154" s="22"/>
      <c r="D154" s="23"/>
      <c r="E154" s="36">
        <f t="shared" si="2"/>
        <v>0</v>
      </c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17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15"/>
      <c r="AN154" s="47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26"/>
      <c r="BD154" s="64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53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</row>
    <row r="155" spans="1:81" x14ac:dyDescent="0.25">
      <c r="A155" s="20"/>
      <c r="B155" s="21"/>
      <c r="C155" s="22"/>
      <c r="D155" s="23"/>
      <c r="E155" s="36">
        <f t="shared" si="2"/>
        <v>0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17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15"/>
      <c r="AN155" s="47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26"/>
      <c r="BD155" s="64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53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</row>
    <row r="156" spans="1:81" x14ac:dyDescent="0.25">
      <c r="A156" s="20"/>
      <c r="B156" s="21"/>
      <c r="C156" s="22"/>
      <c r="D156" s="23"/>
      <c r="E156" s="36">
        <f t="shared" si="2"/>
        <v>0</v>
      </c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17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15"/>
      <c r="AN156" s="47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26"/>
      <c r="BD156" s="64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3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</row>
    <row r="157" spans="1:81" x14ac:dyDescent="0.25">
      <c r="A157" s="20"/>
      <c r="B157" s="21"/>
      <c r="C157" s="22"/>
      <c r="D157" s="23"/>
      <c r="E157" s="36">
        <f t="shared" si="2"/>
        <v>0</v>
      </c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17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15"/>
      <c r="AN157" s="47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26"/>
      <c r="BD157" s="64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53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</row>
    <row r="158" spans="1:81" x14ac:dyDescent="0.25">
      <c r="A158" s="20"/>
      <c r="B158" s="21"/>
      <c r="C158" s="22"/>
      <c r="D158" s="23"/>
      <c r="E158" s="36">
        <f t="shared" si="2"/>
        <v>0</v>
      </c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17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15"/>
      <c r="AN158" s="47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26"/>
      <c r="BD158" s="64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53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</row>
    <row r="159" spans="1:81" x14ac:dyDescent="0.25">
      <c r="A159" s="20"/>
      <c r="B159" s="21"/>
      <c r="C159" s="22"/>
      <c r="D159" s="23"/>
      <c r="E159" s="36">
        <f t="shared" si="2"/>
        <v>0</v>
      </c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17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15"/>
      <c r="AN159" s="47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26"/>
      <c r="BD159" s="64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53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</row>
    <row r="160" spans="1:81" x14ac:dyDescent="0.25">
      <c r="A160" s="20"/>
      <c r="B160" s="21"/>
      <c r="C160" s="22"/>
      <c r="D160" s="23"/>
      <c r="E160" s="36">
        <f t="shared" si="2"/>
        <v>0</v>
      </c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17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15"/>
      <c r="AN160" s="47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26"/>
      <c r="BD160" s="64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53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</row>
    <row r="161" spans="1:81" x14ac:dyDescent="0.25">
      <c r="A161" s="20"/>
      <c r="B161" s="21"/>
      <c r="C161" s="22"/>
      <c r="D161" s="23"/>
      <c r="E161" s="36">
        <f t="shared" si="2"/>
        <v>0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17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15"/>
      <c r="AN161" s="47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26"/>
      <c r="BD161" s="64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53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</row>
    <row r="162" spans="1:81" x14ac:dyDescent="0.25">
      <c r="A162" s="20"/>
      <c r="B162" s="21"/>
      <c r="C162" s="22"/>
      <c r="D162" s="23"/>
      <c r="E162" s="36">
        <f t="shared" si="2"/>
        <v>0</v>
      </c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17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15"/>
      <c r="AN162" s="47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26"/>
      <c r="BD162" s="64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53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</row>
    <row r="163" spans="1:81" x14ac:dyDescent="0.25">
      <c r="A163" s="20"/>
      <c r="B163" s="21"/>
      <c r="C163" s="22"/>
      <c r="D163" s="23"/>
      <c r="E163" s="36">
        <f t="shared" si="2"/>
        <v>0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17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15"/>
      <c r="AN163" s="47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26"/>
      <c r="BD163" s="64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53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</row>
    <row r="164" spans="1:81" x14ac:dyDescent="0.25">
      <c r="A164" s="20"/>
      <c r="B164" s="21"/>
      <c r="C164" s="22"/>
      <c r="D164" s="23"/>
      <c r="E164" s="36">
        <f t="shared" si="2"/>
        <v>0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17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15"/>
      <c r="AN164" s="47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26"/>
      <c r="BD164" s="64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53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</row>
    <row r="165" spans="1:81" x14ac:dyDescent="0.25">
      <c r="A165" s="20"/>
      <c r="B165" s="21"/>
      <c r="C165" s="22"/>
      <c r="D165" s="23"/>
      <c r="E165" s="36">
        <f t="shared" si="2"/>
        <v>0</v>
      </c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17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15"/>
      <c r="AN165" s="47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26"/>
      <c r="BD165" s="64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53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</row>
    <row r="166" spans="1:81" x14ac:dyDescent="0.25">
      <c r="A166" s="20"/>
      <c r="B166" s="21"/>
      <c r="C166" s="22"/>
      <c r="D166" s="23"/>
      <c r="E166" s="36">
        <f t="shared" si="2"/>
        <v>0</v>
      </c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17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15"/>
      <c r="AN166" s="47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26"/>
      <c r="BD166" s="64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53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</row>
    <row r="167" spans="1:81" x14ac:dyDescent="0.25">
      <c r="A167" s="20"/>
      <c r="B167" s="21"/>
      <c r="C167" s="22"/>
      <c r="D167" s="23"/>
      <c r="E167" s="36">
        <f t="shared" si="2"/>
        <v>0</v>
      </c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17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15"/>
      <c r="AN167" s="47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26"/>
      <c r="BD167" s="64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53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</row>
    <row r="168" spans="1:81" x14ac:dyDescent="0.25">
      <c r="A168" s="20"/>
      <c r="B168" s="21"/>
      <c r="C168" s="22"/>
      <c r="D168" s="23"/>
      <c r="E168" s="36">
        <f t="shared" si="2"/>
        <v>0</v>
      </c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17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15"/>
      <c r="AN168" s="47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26"/>
      <c r="BD168" s="64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53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</row>
    <row r="169" spans="1:81" x14ac:dyDescent="0.25">
      <c r="A169" s="20"/>
      <c r="B169" s="21"/>
      <c r="C169" s="22"/>
      <c r="D169" s="23"/>
      <c r="E169" s="36">
        <f t="shared" si="2"/>
        <v>0</v>
      </c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17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15"/>
      <c r="AN169" s="47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26"/>
      <c r="BD169" s="64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53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</row>
    <row r="170" spans="1:81" x14ac:dyDescent="0.25">
      <c r="A170" s="20"/>
      <c r="B170" s="21"/>
      <c r="C170" s="22"/>
      <c r="D170" s="23"/>
      <c r="E170" s="36">
        <f t="shared" si="2"/>
        <v>0</v>
      </c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17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15"/>
      <c r="AN170" s="47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26"/>
      <c r="BD170" s="64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53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</row>
    <row r="171" spans="1:81" x14ac:dyDescent="0.25">
      <c r="A171" s="20"/>
      <c r="B171" s="21"/>
      <c r="C171" s="22"/>
      <c r="D171" s="23"/>
      <c r="E171" s="36">
        <f t="shared" si="2"/>
        <v>0</v>
      </c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17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15"/>
      <c r="AN171" s="47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26"/>
      <c r="BD171" s="64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53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</row>
    <row r="172" spans="1:81" x14ac:dyDescent="0.25">
      <c r="A172" s="20"/>
      <c r="B172" s="21"/>
      <c r="C172" s="22"/>
      <c r="D172" s="23"/>
      <c r="E172" s="36">
        <f t="shared" si="2"/>
        <v>0</v>
      </c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17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15"/>
      <c r="AN172" s="47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26"/>
      <c r="BD172" s="64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53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</row>
    <row r="173" spans="1:81" x14ac:dyDescent="0.25">
      <c r="A173" s="20"/>
      <c r="B173" s="21"/>
      <c r="C173" s="22"/>
      <c r="D173" s="23"/>
      <c r="E173" s="36">
        <f t="shared" si="2"/>
        <v>0</v>
      </c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17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15"/>
      <c r="AN173" s="47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26"/>
      <c r="BD173" s="64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53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</row>
    <row r="174" spans="1:81" x14ac:dyDescent="0.25">
      <c r="A174" s="20"/>
      <c r="B174" s="21"/>
      <c r="C174" s="22"/>
      <c r="D174" s="23"/>
      <c r="E174" s="36">
        <f t="shared" si="2"/>
        <v>0</v>
      </c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17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15"/>
      <c r="AN174" s="47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26"/>
      <c r="BD174" s="64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53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</row>
    <row r="175" spans="1:81" x14ac:dyDescent="0.25">
      <c r="A175" s="20"/>
      <c r="B175" s="21"/>
      <c r="C175" s="22"/>
      <c r="D175" s="23"/>
      <c r="E175" s="36">
        <f t="shared" si="2"/>
        <v>0</v>
      </c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17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15"/>
      <c r="AN175" s="47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26"/>
      <c r="BD175" s="64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53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</row>
    <row r="176" spans="1:81" x14ac:dyDescent="0.25">
      <c r="A176" s="20"/>
      <c r="B176" s="21"/>
      <c r="C176" s="22"/>
      <c r="D176" s="23"/>
      <c r="E176" s="36">
        <f t="shared" si="2"/>
        <v>0</v>
      </c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17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15"/>
      <c r="AN176" s="47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26"/>
      <c r="BD176" s="64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53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</row>
    <row r="177" spans="1:81" x14ac:dyDescent="0.25">
      <c r="A177" s="20"/>
      <c r="B177" s="21"/>
      <c r="C177" s="22"/>
      <c r="D177" s="23"/>
      <c r="E177" s="36">
        <f t="shared" si="2"/>
        <v>0</v>
      </c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17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15"/>
      <c r="AN177" s="47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26"/>
      <c r="BD177" s="64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53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</row>
    <row r="178" spans="1:81" x14ac:dyDescent="0.25">
      <c r="A178" s="20"/>
      <c r="B178" s="21"/>
      <c r="C178" s="22"/>
      <c r="D178" s="23"/>
      <c r="E178" s="36">
        <f t="shared" si="2"/>
        <v>0</v>
      </c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17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15"/>
      <c r="AN178" s="47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26"/>
      <c r="BD178" s="64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53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</row>
    <row r="179" spans="1:81" x14ac:dyDescent="0.25">
      <c r="A179" s="20"/>
      <c r="B179" s="21"/>
      <c r="C179" s="22"/>
      <c r="D179" s="23"/>
      <c r="E179" s="36">
        <f t="shared" si="2"/>
        <v>0</v>
      </c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17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15"/>
      <c r="AN179" s="47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26"/>
      <c r="BD179" s="64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53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</row>
    <row r="180" spans="1:81" x14ac:dyDescent="0.25">
      <c r="A180" s="20"/>
      <c r="B180" s="21"/>
      <c r="C180" s="22"/>
      <c r="D180" s="23"/>
      <c r="E180" s="36">
        <f t="shared" si="2"/>
        <v>0</v>
      </c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17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15"/>
      <c r="AN180" s="47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26"/>
      <c r="BD180" s="64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53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</row>
    <row r="181" spans="1:81" x14ac:dyDescent="0.25">
      <c r="A181" s="20"/>
      <c r="B181" s="21"/>
      <c r="C181" s="22"/>
      <c r="D181" s="23"/>
      <c r="E181" s="36">
        <f t="shared" si="2"/>
        <v>0</v>
      </c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17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15"/>
      <c r="AN181" s="47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26"/>
      <c r="BD181" s="64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53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</row>
    <row r="182" spans="1:81" x14ac:dyDescent="0.25">
      <c r="A182" s="20"/>
      <c r="B182" s="21"/>
      <c r="C182" s="22"/>
      <c r="D182" s="23"/>
      <c r="E182" s="36">
        <f t="shared" si="2"/>
        <v>0</v>
      </c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17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15"/>
      <c r="AN182" s="47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26"/>
      <c r="BD182" s="64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53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</row>
    <row r="183" spans="1:81" x14ac:dyDescent="0.25">
      <c r="A183" s="20"/>
      <c r="B183" s="21"/>
      <c r="C183" s="22"/>
      <c r="D183" s="23"/>
      <c r="E183" s="36">
        <f t="shared" si="2"/>
        <v>0</v>
      </c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17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15"/>
      <c r="AN183" s="47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26"/>
      <c r="BD183" s="64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53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</row>
    <row r="184" spans="1:81" x14ac:dyDescent="0.25">
      <c r="A184" s="20"/>
      <c r="B184" s="21"/>
      <c r="C184" s="22"/>
      <c r="D184" s="23"/>
      <c r="E184" s="36">
        <f t="shared" si="2"/>
        <v>0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17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15"/>
      <c r="AN184" s="47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26"/>
      <c r="BD184" s="64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53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</row>
    <row r="185" spans="1:81" x14ac:dyDescent="0.25">
      <c r="A185" s="20"/>
      <c r="B185" s="21"/>
      <c r="C185" s="22"/>
      <c r="D185" s="23"/>
      <c r="E185" s="36">
        <f t="shared" si="2"/>
        <v>0</v>
      </c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17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15"/>
      <c r="AN185" s="47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26"/>
      <c r="BD185" s="64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53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</row>
    <row r="186" spans="1:81" ht="15" customHeight="1" x14ac:dyDescent="0.25">
      <c r="A186" s="20"/>
      <c r="B186" s="21"/>
      <c r="C186" s="22"/>
      <c r="D186" s="23"/>
      <c r="E186" s="36">
        <f t="shared" si="2"/>
        <v>0</v>
      </c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17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15"/>
      <c r="AN186" s="47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26"/>
      <c r="BD186" s="64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53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</row>
    <row r="187" spans="1:81" x14ac:dyDescent="0.25">
      <c r="A187" s="20"/>
      <c r="B187" s="21"/>
      <c r="C187" s="22"/>
      <c r="D187" s="23"/>
      <c r="E187" s="36">
        <f t="shared" si="2"/>
        <v>0</v>
      </c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17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15"/>
      <c r="AN187" s="47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26"/>
      <c r="BD187" s="64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53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</row>
    <row r="188" spans="1:81" x14ac:dyDescent="0.25">
      <c r="A188" s="20"/>
      <c r="B188" s="21"/>
      <c r="C188" s="22"/>
      <c r="D188" s="23"/>
      <c r="E188" s="36">
        <f t="shared" si="2"/>
        <v>0</v>
      </c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17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15"/>
      <c r="AN188" s="47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26"/>
      <c r="BD188" s="64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53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</row>
    <row r="189" spans="1:81" x14ac:dyDescent="0.25">
      <c r="A189" s="20"/>
      <c r="B189" s="21"/>
      <c r="C189" s="22"/>
      <c r="D189" s="23"/>
      <c r="E189" s="36">
        <f t="shared" si="2"/>
        <v>0</v>
      </c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17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15"/>
      <c r="AN189" s="47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26"/>
      <c r="BD189" s="64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53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</row>
    <row r="190" spans="1:81" x14ac:dyDescent="0.25">
      <c r="A190" s="20"/>
      <c r="B190" s="21"/>
      <c r="C190" s="22"/>
      <c r="D190" s="23"/>
      <c r="E190" s="36">
        <f t="shared" si="2"/>
        <v>0</v>
      </c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17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15"/>
      <c r="AN190" s="47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26"/>
      <c r="BD190" s="64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53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</row>
    <row r="191" spans="1:81" x14ac:dyDescent="0.25">
      <c r="A191" s="20"/>
      <c r="B191" s="21"/>
      <c r="C191" s="22"/>
      <c r="D191" s="23"/>
      <c r="E191" s="36">
        <f t="shared" si="2"/>
        <v>0</v>
      </c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17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15"/>
      <c r="AN191" s="47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26"/>
      <c r="BD191" s="64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53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</row>
    <row r="192" spans="1:81" x14ac:dyDescent="0.25">
      <c r="A192" s="20"/>
      <c r="B192" s="21"/>
      <c r="C192" s="22"/>
      <c r="D192" s="23"/>
      <c r="E192" s="36">
        <f t="shared" si="2"/>
        <v>0</v>
      </c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17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15"/>
      <c r="AN192" s="47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26"/>
      <c r="BD192" s="64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53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</row>
    <row r="193" spans="1:81" x14ac:dyDescent="0.25">
      <c r="A193" s="20"/>
      <c r="B193" s="21"/>
      <c r="C193" s="22"/>
      <c r="D193" s="23"/>
      <c r="E193" s="36">
        <f t="shared" si="2"/>
        <v>0</v>
      </c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17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15"/>
      <c r="AN193" s="47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26"/>
      <c r="BD193" s="64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53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</row>
    <row r="194" spans="1:81" x14ac:dyDescent="0.25">
      <c r="A194" s="20"/>
      <c r="B194" s="21"/>
      <c r="C194" s="22"/>
      <c r="D194" s="23"/>
      <c r="E194" s="36">
        <f t="shared" si="2"/>
        <v>0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17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15"/>
      <c r="AN194" s="47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26"/>
      <c r="BD194" s="64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53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</row>
    <row r="195" spans="1:81" x14ac:dyDescent="0.25">
      <c r="A195" s="20"/>
      <c r="B195" s="21"/>
      <c r="C195" s="22"/>
      <c r="D195" s="23"/>
      <c r="E195" s="36">
        <f t="shared" si="2"/>
        <v>0</v>
      </c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17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15"/>
      <c r="AN195" s="47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26"/>
      <c r="BD195" s="64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53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</row>
    <row r="196" spans="1:81" x14ac:dyDescent="0.25">
      <c r="A196" s="20"/>
      <c r="B196" s="21"/>
      <c r="C196" s="22"/>
      <c r="D196" s="23"/>
      <c r="E196" s="36">
        <f t="shared" si="2"/>
        <v>0</v>
      </c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17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15"/>
      <c r="AN196" s="47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26"/>
      <c r="BD196" s="64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53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</row>
    <row r="197" spans="1:81" x14ac:dyDescent="0.25">
      <c r="A197" s="20"/>
      <c r="B197" s="21"/>
      <c r="C197" s="22"/>
      <c r="D197" s="23"/>
      <c r="E197" s="36">
        <f t="shared" ref="E197:E260" si="3">SUM(F197:W197)</f>
        <v>0</v>
      </c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17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15"/>
      <c r="AN197" s="47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26"/>
      <c r="BD197" s="64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53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</row>
    <row r="198" spans="1:81" x14ac:dyDescent="0.25">
      <c r="A198" s="20"/>
      <c r="B198" s="21"/>
      <c r="C198" s="22"/>
      <c r="D198" s="23"/>
      <c r="E198" s="36">
        <f t="shared" si="3"/>
        <v>0</v>
      </c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17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15"/>
      <c r="AN198" s="47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26"/>
      <c r="BD198" s="64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53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</row>
    <row r="199" spans="1:81" x14ac:dyDescent="0.25">
      <c r="A199" s="20"/>
      <c r="B199" s="21"/>
      <c r="C199" s="22"/>
      <c r="D199" s="23"/>
      <c r="E199" s="36">
        <f t="shared" si="3"/>
        <v>0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17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15"/>
      <c r="AN199" s="47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26"/>
      <c r="BD199" s="64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53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</row>
    <row r="200" spans="1:81" x14ac:dyDescent="0.25">
      <c r="A200" s="20"/>
      <c r="B200" s="21"/>
      <c r="C200" s="22"/>
      <c r="D200" s="23"/>
      <c r="E200" s="36">
        <f t="shared" si="3"/>
        <v>0</v>
      </c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17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15"/>
      <c r="AN200" s="47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26"/>
      <c r="BD200" s="64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53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</row>
    <row r="201" spans="1:81" x14ac:dyDescent="0.25">
      <c r="A201" s="20"/>
      <c r="B201" s="21"/>
      <c r="C201" s="22"/>
      <c r="D201" s="23"/>
      <c r="E201" s="36">
        <f t="shared" si="3"/>
        <v>0</v>
      </c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17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15"/>
      <c r="AN201" s="47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26"/>
      <c r="BD201" s="64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53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</row>
    <row r="202" spans="1:81" x14ac:dyDescent="0.25">
      <c r="A202" s="20"/>
      <c r="B202" s="21"/>
      <c r="C202" s="22"/>
      <c r="D202" s="23"/>
      <c r="E202" s="36">
        <f t="shared" si="3"/>
        <v>0</v>
      </c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17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15"/>
      <c r="AN202" s="47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26"/>
      <c r="BD202" s="64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53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</row>
    <row r="203" spans="1:81" x14ac:dyDescent="0.25">
      <c r="A203" s="20"/>
      <c r="B203" s="21"/>
      <c r="C203" s="22"/>
      <c r="D203" s="23"/>
      <c r="E203" s="36">
        <f t="shared" si="3"/>
        <v>0</v>
      </c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17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15"/>
      <c r="AN203" s="47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26"/>
      <c r="BD203" s="64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53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</row>
    <row r="204" spans="1:81" x14ac:dyDescent="0.25">
      <c r="A204" s="20"/>
      <c r="B204" s="21"/>
      <c r="C204" s="22"/>
      <c r="D204" s="23"/>
      <c r="E204" s="36">
        <f t="shared" si="3"/>
        <v>0</v>
      </c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17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15"/>
      <c r="AN204" s="47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26"/>
      <c r="BD204" s="64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53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</row>
    <row r="205" spans="1:81" x14ac:dyDescent="0.25">
      <c r="A205" s="20"/>
      <c r="B205" s="21"/>
      <c r="C205" s="22"/>
      <c r="D205" s="23"/>
      <c r="E205" s="36">
        <f t="shared" si="3"/>
        <v>0</v>
      </c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17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15"/>
      <c r="AN205" s="47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26"/>
      <c r="BD205" s="64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53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</row>
    <row r="206" spans="1:81" x14ac:dyDescent="0.25">
      <c r="A206" s="20"/>
      <c r="B206" s="21"/>
      <c r="C206" s="22"/>
      <c r="D206" s="23"/>
      <c r="E206" s="36">
        <f t="shared" si="3"/>
        <v>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17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15"/>
      <c r="AN206" s="47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26"/>
      <c r="BD206" s="64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53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</row>
    <row r="207" spans="1:81" x14ac:dyDescent="0.25">
      <c r="A207" s="20"/>
      <c r="B207" s="21"/>
      <c r="C207" s="22"/>
      <c r="D207" s="23"/>
      <c r="E207" s="36">
        <f t="shared" si="3"/>
        <v>0</v>
      </c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17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15"/>
      <c r="AN207" s="47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26"/>
      <c r="BD207" s="64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53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</row>
    <row r="208" spans="1:81" x14ac:dyDescent="0.25">
      <c r="A208" s="20"/>
      <c r="B208" s="21"/>
      <c r="C208" s="22"/>
      <c r="D208" s="23"/>
      <c r="E208" s="36">
        <f t="shared" si="3"/>
        <v>0</v>
      </c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17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15"/>
      <c r="AN208" s="47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26"/>
      <c r="BD208" s="64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53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</row>
    <row r="209" spans="1:81" x14ac:dyDescent="0.25">
      <c r="A209" s="20"/>
      <c r="B209" s="21"/>
      <c r="C209" s="22"/>
      <c r="D209" s="23"/>
      <c r="E209" s="36">
        <f t="shared" si="3"/>
        <v>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17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15"/>
      <c r="AN209" s="47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26"/>
      <c r="BD209" s="64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53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</row>
    <row r="210" spans="1:81" x14ac:dyDescent="0.25">
      <c r="A210" s="20"/>
      <c r="B210" s="21"/>
      <c r="C210" s="22"/>
      <c r="D210" s="23"/>
      <c r="E210" s="36">
        <f t="shared" si="3"/>
        <v>0</v>
      </c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17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15"/>
      <c r="AN210" s="47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26"/>
      <c r="BD210" s="64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53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</row>
    <row r="211" spans="1:81" x14ac:dyDescent="0.25">
      <c r="A211" s="20"/>
      <c r="B211" s="21"/>
      <c r="C211" s="22"/>
      <c r="D211" s="23"/>
      <c r="E211" s="36">
        <f t="shared" si="3"/>
        <v>0</v>
      </c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17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15"/>
      <c r="AN211" s="47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26"/>
      <c r="BD211" s="64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53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</row>
    <row r="212" spans="1:81" x14ac:dyDescent="0.25">
      <c r="A212" s="20"/>
      <c r="B212" s="21"/>
      <c r="C212" s="22"/>
      <c r="D212" s="23"/>
      <c r="E212" s="36">
        <f t="shared" si="3"/>
        <v>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17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15"/>
      <c r="AN212" s="47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26"/>
      <c r="BD212" s="64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53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</row>
    <row r="213" spans="1:81" x14ac:dyDescent="0.25">
      <c r="A213" s="20"/>
      <c r="B213" s="21"/>
      <c r="C213" s="22"/>
      <c r="D213" s="23"/>
      <c r="E213" s="36">
        <f t="shared" si="3"/>
        <v>0</v>
      </c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17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15"/>
      <c r="AN213" s="47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26"/>
      <c r="BD213" s="64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53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</row>
    <row r="214" spans="1:81" x14ac:dyDescent="0.25">
      <c r="A214" s="20"/>
      <c r="B214" s="21"/>
      <c r="C214" s="22"/>
      <c r="D214" s="23"/>
      <c r="E214" s="36">
        <f t="shared" si="3"/>
        <v>0</v>
      </c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17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15"/>
      <c r="AN214" s="47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26"/>
      <c r="BD214" s="64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53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</row>
    <row r="215" spans="1:81" x14ac:dyDescent="0.25">
      <c r="A215" s="20"/>
      <c r="B215" s="21"/>
      <c r="C215" s="22"/>
      <c r="D215" s="23"/>
      <c r="E215" s="36">
        <f t="shared" si="3"/>
        <v>0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17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15"/>
      <c r="AN215" s="47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26"/>
      <c r="BD215" s="64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53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</row>
    <row r="216" spans="1:81" x14ac:dyDescent="0.25">
      <c r="A216" s="20"/>
      <c r="B216" s="21"/>
      <c r="C216" s="22"/>
      <c r="D216" s="23"/>
      <c r="E216" s="36">
        <f t="shared" si="3"/>
        <v>0</v>
      </c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17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15"/>
      <c r="AN216" s="47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26"/>
      <c r="BD216" s="64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53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</row>
    <row r="217" spans="1:81" x14ac:dyDescent="0.25">
      <c r="A217" s="20"/>
      <c r="B217" s="21"/>
      <c r="C217" s="22"/>
      <c r="D217" s="23"/>
      <c r="E217" s="36">
        <f t="shared" si="3"/>
        <v>0</v>
      </c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17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15"/>
      <c r="AN217" s="47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26"/>
      <c r="BD217" s="64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53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</row>
    <row r="218" spans="1:81" x14ac:dyDescent="0.25">
      <c r="A218" s="20"/>
      <c r="B218" s="21"/>
      <c r="C218" s="22"/>
      <c r="D218" s="23"/>
      <c r="E218" s="36">
        <f t="shared" si="3"/>
        <v>0</v>
      </c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17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15"/>
      <c r="AN218" s="47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26"/>
      <c r="BD218" s="64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53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</row>
    <row r="219" spans="1:81" x14ac:dyDescent="0.25">
      <c r="A219" s="20"/>
      <c r="B219" s="21"/>
      <c r="C219" s="22"/>
      <c r="D219" s="23"/>
      <c r="E219" s="36">
        <f t="shared" si="3"/>
        <v>0</v>
      </c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17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15"/>
      <c r="AN219" s="47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26"/>
      <c r="BD219" s="64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53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</row>
    <row r="220" spans="1:81" x14ac:dyDescent="0.25">
      <c r="A220" s="20"/>
      <c r="B220" s="21"/>
      <c r="C220" s="22"/>
      <c r="D220" s="23"/>
      <c r="E220" s="36">
        <f t="shared" si="3"/>
        <v>0</v>
      </c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17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15"/>
      <c r="AN220" s="47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26"/>
      <c r="BD220" s="64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53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</row>
    <row r="221" spans="1:81" x14ac:dyDescent="0.25">
      <c r="A221" s="20"/>
      <c r="B221" s="21"/>
      <c r="C221" s="22"/>
      <c r="D221" s="23"/>
      <c r="E221" s="36">
        <f t="shared" si="3"/>
        <v>0</v>
      </c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17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15"/>
      <c r="AN221" s="47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26"/>
      <c r="BD221" s="64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53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</row>
    <row r="222" spans="1:81" x14ac:dyDescent="0.25">
      <c r="A222" s="20"/>
      <c r="B222" s="21"/>
      <c r="C222" s="22"/>
      <c r="D222" s="23"/>
      <c r="E222" s="36">
        <f t="shared" si="3"/>
        <v>0</v>
      </c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17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15"/>
      <c r="AN222" s="47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26"/>
      <c r="BD222" s="64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53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</row>
    <row r="223" spans="1:81" x14ac:dyDescent="0.25">
      <c r="A223" s="20"/>
      <c r="B223" s="21"/>
      <c r="C223" s="22"/>
      <c r="D223" s="23"/>
      <c r="E223" s="36">
        <f t="shared" si="3"/>
        <v>0</v>
      </c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17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15"/>
      <c r="AN223" s="47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26"/>
      <c r="BD223" s="64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53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</row>
    <row r="224" spans="1:81" x14ac:dyDescent="0.25">
      <c r="A224" s="20"/>
      <c r="B224" s="21"/>
      <c r="C224" s="22"/>
      <c r="D224" s="23"/>
      <c r="E224" s="36">
        <f t="shared" si="3"/>
        <v>0</v>
      </c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17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15"/>
      <c r="AN224" s="47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26"/>
      <c r="BD224" s="64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53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</row>
    <row r="225" spans="1:81" x14ac:dyDescent="0.25">
      <c r="A225" s="20"/>
      <c r="B225" s="21"/>
      <c r="C225" s="22"/>
      <c r="D225" s="23"/>
      <c r="E225" s="36">
        <f t="shared" si="3"/>
        <v>0</v>
      </c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17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15"/>
      <c r="AN225" s="47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26"/>
      <c r="BD225" s="64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53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</row>
    <row r="226" spans="1:81" x14ac:dyDescent="0.25">
      <c r="A226" s="20"/>
      <c r="B226" s="21"/>
      <c r="C226" s="22"/>
      <c r="D226" s="23"/>
      <c r="E226" s="36">
        <f t="shared" si="3"/>
        <v>0</v>
      </c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17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15"/>
      <c r="AN226" s="47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26"/>
      <c r="BD226" s="64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53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</row>
    <row r="227" spans="1:81" x14ac:dyDescent="0.25">
      <c r="A227" s="20"/>
      <c r="B227" s="21"/>
      <c r="C227" s="22"/>
      <c r="D227" s="23"/>
      <c r="E227" s="36">
        <f t="shared" si="3"/>
        <v>0</v>
      </c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17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15"/>
      <c r="AN227" s="47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26"/>
      <c r="BD227" s="64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53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</row>
    <row r="228" spans="1:81" x14ac:dyDescent="0.25">
      <c r="A228" s="20"/>
      <c r="B228" s="21"/>
      <c r="C228" s="22"/>
      <c r="D228" s="23"/>
      <c r="E228" s="36">
        <f t="shared" si="3"/>
        <v>0</v>
      </c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17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15"/>
      <c r="AN228" s="47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26"/>
      <c r="BD228" s="64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53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</row>
    <row r="229" spans="1:81" x14ac:dyDescent="0.25">
      <c r="A229" s="20"/>
      <c r="B229" s="21"/>
      <c r="C229" s="22"/>
      <c r="D229" s="23"/>
      <c r="E229" s="36">
        <f t="shared" si="3"/>
        <v>0</v>
      </c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17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15"/>
      <c r="AN229" s="47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26"/>
      <c r="BD229" s="64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53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</row>
    <row r="230" spans="1:81" x14ac:dyDescent="0.25">
      <c r="A230" s="20"/>
      <c r="B230" s="21"/>
      <c r="C230" s="22"/>
      <c r="D230" s="23"/>
      <c r="E230" s="36">
        <f t="shared" si="3"/>
        <v>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17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15"/>
      <c r="AN230" s="47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26"/>
      <c r="BD230" s="64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53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</row>
    <row r="231" spans="1:81" x14ac:dyDescent="0.25">
      <c r="A231" s="20"/>
      <c r="B231" s="21"/>
      <c r="C231" s="22"/>
      <c r="D231" s="23"/>
      <c r="E231" s="36">
        <f t="shared" si="3"/>
        <v>0</v>
      </c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17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15"/>
      <c r="AN231" s="47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26"/>
      <c r="BD231" s="64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53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</row>
    <row r="232" spans="1:81" x14ac:dyDescent="0.25">
      <c r="A232" s="20"/>
      <c r="B232" s="21"/>
      <c r="C232" s="22"/>
      <c r="D232" s="23"/>
      <c r="E232" s="36">
        <f t="shared" si="3"/>
        <v>0</v>
      </c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17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15"/>
      <c r="AN232" s="47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26"/>
      <c r="BD232" s="64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53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</row>
    <row r="233" spans="1:81" x14ac:dyDescent="0.25">
      <c r="A233" s="20"/>
      <c r="B233" s="21"/>
      <c r="C233" s="22"/>
      <c r="D233" s="23"/>
      <c r="E233" s="36">
        <f t="shared" si="3"/>
        <v>0</v>
      </c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17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15"/>
      <c r="AN233" s="47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26"/>
      <c r="BD233" s="64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53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</row>
    <row r="234" spans="1:81" x14ac:dyDescent="0.25">
      <c r="A234" s="20"/>
      <c r="B234" s="21"/>
      <c r="C234" s="22"/>
      <c r="D234" s="23"/>
      <c r="E234" s="36">
        <f t="shared" si="3"/>
        <v>0</v>
      </c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17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15"/>
      <c r="AN234" s="47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26"/>
      <c r="BD234" s="64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53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</row>
    <row r="235" spans="1:81" x14ac:dyDescent="0.25">
      <c r="A235" s="20"/>
      <c r="B235" s="21"/>
      <c r="C235" s="22"/>
      <c r="D235" s="23"/>
      <c r="E235" s="36">
        <f t="shared" si="3"/>
        <v>0</v>
      </c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17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15"/>
      <c r="AN235" s="47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26"/>
      <c r="BD235" s="64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53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</row>
    <row r="236" spans="1:81" x14ac:dyDescent="0.25">
      <c r="A236" s="20"/>
      <c r="B236" s="21"/>
      <c r="C236" s="22"/>
      <c r="D236" s="23"/>
      <c r="E236" s="36">
        <f t="shared" si="3"/>
        <v>0</v>
      </c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17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15"/>
      <c r="AN236" s="47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26"/>
      <c r="BD236" s="64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53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</row>
    <row r="237" spans="1:81" x14ac:dyDescent="0.25">
      <c r="A237" s="20"/>
      <c r="B237" s="21"/>
      <c r="C237" s="22"/>
      <c r="D237" s="23"/>
      <c r="E237" s="36">
        <f t="shared" si="3"/>
        <v>0</v>
      </c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17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15"/>
      <c r="AN237" s="47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26"/>
      <c r="BD237" s="64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53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</row>
    <row r="238" spans="1:81" x14ac:dyDescent="0.25">
      <c r="A238" s="20"/>
      <c r="B238" s="21"/>
      <c r="C238" s="22"/>
      <c r="D238" s="23"/>
      <c r="E238" s="36">
        <f t="shared" si="3"/>
        <v>0</v>
      </c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17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15"/>
      <c r="AN238" s="47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26"/>
      <c r="BD238" s="64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53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</row>
    <row r="239" spans="1:81" x14ac:dyDescent="0.25">
      <c r="A239" s="20"/>
      <c r="B239" s="21"/>
      <c r="C239" s="22"/>
      <c r="D239" s="23"/>
      <c r="E239" s="36">
        <f t="shared" si="3"/>
        <v>0</v>
      </c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17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15"/>
      <c r="AN239" s="47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26"/>
      <c r="BD239" s="64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53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</row>
    <row r="240" spans="1:81" x14ac:dyDescent="0.25">
      <c r="A240" s="20"/>
      <c r="B240" s="21"/>
      <c r="C240" s="22"/>
      <c r="D240" s="23"/>
      <c r="E240" s="36">
        <f t="shared" si="3"/>
        <v>0</v>
      </c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17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15"/>
      <c r="AN240" s="47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26"/>
      <c r="BD240" s="64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53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</row>
    <row r="241" spans="1:81" x14ac:dyDescent="0.25">
      <c r="A241" s="20"/>
      <c r="B241" s="21"/>
      <c r="C241" s="22"/>
      <c r="D241" s="23"/>
      <c r="E241" s="36">
        <f t="shared" si="3"/>
        <v>0</v>
      </c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17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15"/>
      <c r="AN241" s="47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26"/>
      <c r="BD241" s="64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53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</row>
    <row r="242" spans="1:81" x14ac:dyDescent="0.25">
      <c r="A242" s="20"/>
      <c r="B242" s="21"/>
      <c r="C242" s="22"/>
      <c r="D242" s="23"/>
      <c r="E242" s="36">
        <f t="shared" si="3"/>
        <v>0</v>
      </c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17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15"/>
      <c r="AN242" s="47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26"/>
      <c r="BD242" s="64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53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</row>
    <row r="243" spans="1:81" x14ac:dyDescent="0.25">
      <c r="A243" s="20"/>
      <c r="B243" s="21"/>
      <c r="C243" s="22"/>
      <c r="D243" s="23"/>
      <c r="E243" s="36">
        <f t="shared" si="3"/>
        <v>0</v>
      </c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17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15"/>
      <c r="AN243" s="47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26"/>
      <c r="BD243" s="64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53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</row>
    <row r="244" spans="1:81" x14ac:dyDescent="0.25">
      <c r="A244" s="20"/>
      <c r="B244" s="21"/>
      <c r="C244" s="22"/>
      <c r="D244" s="23"/>
      <c r="E244" s="36">
        <f t="shared" si="3"/>
        <v>0</v>
      </c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17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15"/>
      <c r="AN244" s="47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26"/>
      <c r="BD244" s="64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53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</row>
    <row r="245" spans="1:81" x14ac:dyDescent="0.25">
      <c r="A245" s="20"/>
      <c r="B245" s="21"/>
      <c r="C245" s="22"/>
      <c r="D245" s="23"/>
      <c r="E245" s="36">
        <f t="shared" si="3"/>
        <v>0</v>
      </c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17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15"/>
      <c r="AN245" s="47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26"/>
      <c r="BD245" s="64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53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</row>
    <row r="246" spans="1:81" x14ac:dyDescent="0.25">
      <c r="A246" s="20"/>
      <c r="B246" s="21"/>
      <c r="C246" s="22"/>
      <c r="D246" s="23"/>
      <c r="E246" s="36">
        <f t="shared" si="3"/>
        <v>0</v>
      </c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17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15"/>
      <c r="AN246" s="47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26"/>
      <c r="BD246" s="64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53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</row>
    <row r="247" spans="1:81" x14ac:dyDescent="0.25">
      <c r="A247" s="20"/>
      <c r="B247" s="21"/>
      <c r="C247" s="22"/>
      <c r="D247" s="23"/>
      <c r="E247" s="36">
        <f t="shared" si="3"/>
        <v>0</v>
      </c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17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15"/>
      <c r="AN247" s="47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26"/>
      <c r="BD247" s="64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53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</row>
    <row r="248" spans="1:81" x14ac:dyDescent="0.25">
      <c r="A248" s="20"/>
      <c r="B248" s="21"/>
      <c r="C248" s="22"/>
      <c r="D248" s="23"/>
      <c r="E248" s="36">
        <f t="shared" si="3"/>
        <v>0</v>
      </c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17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15"/>
      <c r="AN248" s="47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26"/>
      <c r="BD248" s="64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53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</row>
    <row r="249" spans="1:81" x14ac:dyDescent="0.25">
      <c r="A249" s="20"/>
      <c r="B249" s="21"/>
      <c r="C249" s="22"/>
      <c r="D249" s="23"/>
      <c r="E249" s="36">
        <f t="shared" si="3"/>
        <v>0</v>
      </c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17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15"/>
      <c r="AN249" s="47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26"/>
      <c r="BD249" s="64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53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</row>
    <row r="250" spans="1:81" x14ac:dyDescent="0.25">
      <c r="A250" s="20"/>
      <c r="B250" s="21"/>
      <c r="C250" s="22"/>
      <c r="D250" s="23"/>
      <c r="E250" s="36">
        <f t="shared" si="3"/>
        <v>0</v>
      </c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17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15"/>
      <c r="AN250" s="47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26"/>
      <c r="BD250" s="64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53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</row>
    <row r="251" spans="1:81" x14ac:dyDescent="0.25">
      <c r="A251" s="20"/>
      <c r="B251" s="21"/>
      <c r="C251" s="22"/>
      <c r="D251" s="23"/>
      <c r="E251" s="36">
        <f t="shared" si="3"/>
        <v>0</v>
      </c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1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15"/>
      <c r="AN251" s="47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26"/>
      <c r="BD251" s="64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53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</row>
    <row r="252" spans="1:81" x14ac:dyDescent="0.25">
      <c r="A252" s="20"/>
      <c r="B252" s="21"/>
      <c r="C252" s="22"/>
      <c r="D252" s="23"/>
      <c r="E252" s="36">
        <f t="shared" si="3"/>
        <v>0</v>
      </c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17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15"/>
      <c r="AN252" s="47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26"/>
      <c r="BD252" s="64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53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</row>
    <row r="253" spans="1:81" x14ac:dyDescent="0.25">
      <c r="A253" s="20"/>
      <c r="B253" s="21"/>
      <c r="C253" s="22"/>
      <c r="D253" s="23"/>
      <c r="E253" s="36">
        <f t="shared" si="3"/>
        <v>0</v>
      </c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17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15"/>
      <c r="AN253" s="47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26"/>
      <c r="BD253" s="64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53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</row>
    <row r="254" spans="1:81" x14ac:dyDescent="0.25">
      <c r="A254" s="20"/>
      <c r="B254" s="21"/>
      <c r="C254" s="22"/>
      <c r="D254" s="23"/>
      <c r="E254" s="36">
        <f t="shared" si="3"/>
        <v>0</v>
      </c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17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15"/>
      <c r="AN254" s="47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26"/>
      <c r="BD254" s="64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53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</row>
    <row r="255" spans="1:81" x14ac:dyDescent="0.25">
      <c r="A255" s="20"/>
      <c r="B255" s="21"/>
      <c r="C255" s="22"/>
      <c r="D255" s="23"/>
      <c r="E255" s="36">
        <f t="shared" si="3"/>
        <v>0</v>
      </c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17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15"/>
      <c r="AN255" s="47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26"/>
      <c r="BD255" s="64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53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</row>
    <row r="256" spans="1:81" x14ac:dyDescent="0.25">
      <c r="A256" s="20"/>
      <c r="B256" s="21"/>
      <c r="C256" s="22"/>
      <c r="D256" s="23"/>
      <c r="E256" s="36">
        <f t="shared" si="3"/>
        <v>0</v>
      </c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17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15"/>
      <c r="AN256" s="47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26"/>
      <c r="BD256" s="64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53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</row>
    <row r="257" spans="1:81" x14ac:dyDescent="0.25">
      <c r="A257" s="20"/>
      <c r="B257" s="21"/>
      <c r="C257" s="22"/>
      <c r="D257" s="23"/>
      <c r="E257" s="36">
        <f t="shared" si="3"/>
        <v>0</v>
      </c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17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15"/>
      <c r="AN257" s="47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26"/>
      <c r="BD257" s="64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53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</row>
    <row r="258" spans="1:81" x14ac:dyDescent="0.25">
      <c r="A258" s="20"/>
      <c r="B258" s="21"/>
      <c r="C258" s="22"/>
      <c r="D258" s="23"/>
      <c r="E258" s="36">
        <f t="shared" si="3"/>
        <v>0</v>
      </c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17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15"/>
      <c r="AN258" s="47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26"/>
      <c r="BD258" s="64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53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</row>
    <row r="259" spans="1:81" x14ac:dyDescent="0.25">
      <c r="A259" s="20"/>
      <c r="B259" s="21"/>
      <c r="C259" s="22"/>
      <c r="D259" s="23"/>
      <c r="E259" s="36">
        <f t="shared" si="3"/>
        <v>0</v>
      </c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17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15"/>
      <c r="AN259" s="47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26"/>
      <c r="BD259" s="64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53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</row>
    <row r="260" spans="1:81" x14ac:dyDescent="0.25">
      <c r="A260" s="20"/>
      <c r="B260" s="21"/>
      <c r="C260" s="22"/>
      <c r="D260" s="23"/>
      <c r="E260" s="36">
        <f t="shared" si="3"/>
        <v>0</v>
      </c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17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15"/>
      <c r="AN260" s="47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26"/>
      <c r="BD260" s="64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53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</row>
    <row r="261" spans="1:81" ht="15.75" thickBot="1" x14ac:dyDescent="0.3">
      <c r="A261" s="27"/>
      <c r="B261" s="28"/>
      <c r="C261" s="29"/>
      <c r="D261" s="30"/>
      <c r="E261" s="36">
        <f t="shared" ref="E261" si="4">SUM(F261:W261)</f>
        <v>0</v>
      </c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18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6"/>
      <c r="AN261" s="48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50"/>
      <c r="BD261" s="65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5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</row>
    <row r="262" spans="1:81" ht="15.75" thickBot="1" x14ac:dyDescent="0.3">
      <c r="E262" s="14">
        <f>SUM(E5:E261)</f>
        <v>0</v>
      </c>
    </row>
  </sheetData>
  <mergeCells count="12">
    <mergeCell ref="BR3:CC3"/>
    <mergeCell ref="AN3:BC3"/>
    <mergeCell ref="BD3:BQ3"/>
    <mergeCell ref="W3:W4"/>
    <mergeCell ref="A3:A4"/>
    <mergeCell ref="B3:B4"/>
    <mergeCell ref="C3:C4"/>
    <mergeCell ref="D3:D4"/>
    <mergeCell ref="E3:E4"/>
    <mergeCell ref="X3:AM3"/>
    <mergeCell ref="V3:V4"/>
    <mergeCell ref="F3:U3"/>
  </mergeCells>
  <conditionalFormatting sqref="A50:A52">
    <cfRule type="duplicateValues" dxfId="17" priority="17"/>
    <cfRule type="duplicateValues" dxfId="16" priority="18"/>
  </conditionalFormatting>
  <conditionalFormatting sqref="A53:A65 A175:A186 A68:A69 A73:A90 A92:A95 A97:A162 A6:A15 A17:A20 A164:A173 A22:A48">
    <cfRule type="duplicateValues" dxfId="15" priority="19"/>
    <cfRule type="duplicateValues" dxfId="14" priority="20"/>
  </conditionalFormatting>
  <conditionalFormatting sqref="A66">
    <cfRule type="duplicateValues" dxfId="13" priority="13"/>
    <cfRule type="duplicateValues" dxfId="12" priority="14"/>
  </conditionalFormatting>
  <conditionalFormatting sqref="A67">
    <cfRule type="duplicateValues" dxfId="11" priority="11"/>
    <cfRule type="duplicateValues" dxfId="10" priority="12"/>
  </conditionalFormatting>
  <conditionalFormatting sqref="A70">
    <cfRule type="duplicateValues" dxfId="9" priority="9"/>
    <cfRule type="duplicateValues" dxfId="8" priority="10"/>
  </conditionalFormatting>
  <conditionalFormatting sqref="A71">
    <cfRule type="duplicateValues" dxfId="7" priority="7"/>
    <cfRule type="duplicateValues" dxfId="6" priority="8"/>
  </conditionalFormatting>
  <conditionalFormatting sqref="A72">
    <cfRule type="duplicateValues" dxfId="5" priority="5"/>
    <cfRule type="duplicateValues" dxfId="4" priority="6"/>
  </conditionalFormatting>
  <conditionalFormatting sqref="A91">
    <cfRule type="duplicateValues" dxfId="3" priority="3"/>
    <cfRule type="duplicateValues" dxfId="2" priority="4"/>
  </conditionalFormatting>
  <conditionalFormatting sqref="A163">
    <cfRule type="duplicateValues" dxfId="1" priority="15"/>
    <cfRule type="duplicateValues" dxfId="0" priority="16"/>
  </conditionalFormatting>
  <pageMargins left="0.31496062992125984" right="0.31496062992125984" top="0.39370078740157483" bottom="0.39370078740157483" header="0.31496062992125984" footer="0.31496062992125984"/>
  <pageSetup paperSize="9" scale="52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Tramvaje</vt:lpstr>
      <vt:lpstr>Trolejbusy</vt:lpstr>
      <vt:lpstr>Autobusy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AK ZO</cp:lastModifiedBy>
  <cp:lastPrinted>2015-04-13T05:44:35Z</cp:lastPrinted>
  <dcterms:created xsi:type="dcterms:W3CDTF">2014-09-05T06:53:22Z</dcterms:created>
  <dcterms:modified xsi:type="dcterms:W3CDTF">2024-01-05T09:12:18Z</dcterms:modified>
</cp:coreProperties>
</file>