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Z2324\Z24003_Ramenová sekačka na nákladní automobil Unimog\"/>
    </mc:Choice>
  </mc:AlternateContent>
  <xr:revisionPtr revIDLastSave="0" documentId="8_{DB968A9E-A970-4E8A-B4F4-C2DDDF6A67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24003 Ramenová sekačk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<sst xmlns="http://schemas.openxmlformats.org/spreadsheetml/2006/main" count="13" uniqueCount="12">
  <si>
    <t>Z24003</t>
  </si>
  <si>
    <t>NABÍDKOVÁ CENA A ROZPIS CENY ZA PRAVIDELNÉ SERVISNÍ PROHLÍDKY</t>
  </si>
  <si>
    <t>Servisní prohlídka ramenové sekačky na nákladní vozidlo Unimog.</t>
  </si>
  <si>
    <t>Cena v Kč bez DPH</t>
  </si>
  <si>
    <t>první rok provozu při proběhu sekačky do 500 MTH</t>
  </si>
  <si>
    <t>druhý rok provozu při proběhu sekačky do 1 000 MTH</t>
  </si>
  <si>
    <t>Cena v Kč bez DPH za garanční servis po dobu 24 měsíců</t>
  </si>
  <si>
    <t>Nabídková cena ramenové sekačky za nákladní vozidlo Unimog.</t>
  </si>
  <si>
    <t>Nabídková cena za dodání 1ks ramenové sekačky dle specifikace na nákladní vozidlo Unimog.</t>
  </si>
  <si>
    <t>Celková nabídková cena v Kč bez DPH</t>
  </si>
  <si>
    <t>zelené buňky vyplní dodavatel zboží/služeb</t>
  </si>
  <si>
    <t>Podpis a razítko dodavatele: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</si>
</sst>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3" borderId="5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6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"/>
  <sheetViews>
    <sheetView tabSelected="1" zoomScaleNormal="100" workbookViewId="0">
      <selection activeCell="B28" sqref="B28"/>
    </sheetView>
  </sheetViews>
  <sheetFormatPr defaultColWidth="9.140625" defaultRowHeight="12.75"/>
  <cols>
    <col min="1" max="1" width="9.140625" style="3"/>
    <col min="2" max="2" width="62.140625" style="3" customWidth="1"/>
    <col min="3" max="3" width="27.5703125" style="3" customWidth="1"/>
    <col min="4" max="16384" width="9.140625" style="3"/>
  </cols>
  <sheetData>
    <row r="1" spans="2:9" ht="12.75" customHeight="1">
      <c r="B1" s="1" t="s">
        <v>0</v>
      </c>
      <c r="C1" s="4"/>
      <c r="D1" s="1"/>
      <c r="E1" s="1"/>
      <c r="F1" s="1"/>
      <c r="G1" s="1"/>
      <c r="H1" s="1"/>
      <c r="I1" s="1"/>
    </row>
    <row r="2" spans="2:9" ht="21.95" customHeight="1">
      <c r="B2" s="22" t="s">
        <v>1</v>
      </c>
      <c r="C2" s="22"/>
    </row>
    <row r="3" spans="2:9" ht="14.25" customHeight="1" thickBot="1"/>
    <row r="4" spans="2:9" ht="21.95" customHeight="1">
      <c r="B4" s="5" t="s">
        <v>2</v>
      </c>
      <c r="C4" s="6" t="s">
        <v>3</v>
      </c>
    </row>
    <row r="5" spans="2:9" ht="21.95" customHeight="1">
      <c r="B5" s="7" t="s">
        <v>4</v>
      </c>
      <c r="C5" s="8"/>
    </row>
    <row r="6" spans="2:9" ht="21.95" customHeight="1" thickBot="1">
      <c r="B6" s="19" t="s">
        <v>5</v>
      </c>
      <c r="C6" s="20"/>
    </row>
    <row r="7" spans="2:9" ht="21.95" customHeight="1" thickBot="1">
      <c r="B7" s="2" t="s">
        <v>6</v>
      </c>
      <c r="C7" s="9">
        <f>SUM(C5:C6)</f>
        <v>0</v>
      </c>
    </row>
    <row r="8" spans="2:9" ht="14.25" customHeight="1" thickBot="1">
      <c r="B8" s="10"/>
      <c r="C8" s="10"/>
    </row>
    <row r="9" spans="2:9" ht="14.25" customHeight="1">
      <c r="B9" s="5" t="s">
        <v>7</v>
      </c>
      <c r="C9" s="6" t="s">
        <v>3</v>
      </c>
    </row>
    <row r="10" spans="2:9" ht="27" customHeight="1" thickBot="1">
      <c r="B10" s="21" t="s">
        <v>8</v>
      </c>
      <c r="C10" s="17"/>
    </row>
    <row r="11" spans="2:9" ht="13.5" customHeight="1" thickBot="1">
      <c r="B11" s="11"/>
      <c r="C11" s="14"/>
    </row>
    <row r="12" spans="2:9" ht="13.5" customHeight="1" thickBot="1">
      <c r="B12" s="15" t="s">
        <v>9</v>
      </c>
      <c r="C12" s="18">
        <f>SUM(C7+C10)</f>
        <v>0</v>
      </c>
    </row>
    <row r="13" spans="2:9" ht="13.5" customHeight="1">
      <c r="B13" s="11"/>
      <c r="C13" s="16"/>
    </row>
    <row r="14" spans="2:9" ht="20.100000000000001" customHeight="1">
      <c r="B14" s="12" t="s">
        <v>10</v>
      </c>
    </row>
    <row r="15" spans="2:9" ht="20.100000000000001" customHeight="1"/>
    <row r="16" spans="2:9" ht="20.100000000000001" customHeight="1">
      <c r="C16" s="23"/>
    </row>
    <row r="17" spans="2:3" ht="20.100000000000001" customHeight="1">
      <c r="B17" s="13" t="s">
        <v>11</v>
      </c>
      <c r="C17" s="24"/>
    </row>
    <row r="18" spans="2:3" ht="20.100000000000001" customHeight="1"/>
    <row r="19" spans="2:3" ht="20.100000000000001" customHeight="1"/>
  </sheetData>
  <mergeCells count="2">
    <mergeCell ref="B2:C2"/>
    <mergeCell ref="C16:C1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Poptávky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René Štefanyk (29. 1. 2024 13:58) - dokument odeslán ke schválení administrátorovi</Log_schvalovani>
    <ID_zakazky xmlns="8b673dc0-8509-40e9-b30f-da1c7f909cf0">114</ID_zakazky>
    <Stav_schvalovani xmlns="8b673dc0-8509-40e9-b30f-da1c7f909cf0">čeká na schválení administrátorem</Stav_schvalovani>
    <Schvalovatele xmlns="8b673dc0-8509-40e9-b30f-da1c7f909cf0" xsi:nil="true"/>
    <Schvaleno xmlns="8b673dc0-8509-40e9-b30f-da1c7f909cf0" xsi:nil="true"/>
    <Schvaleno_vsemi xmlns="8b673dc0-8509-40e9-b30f-da1c7f909cf0">false</Schvaleno_vsemi>
    <SharedWithUsers xmlns="306b9aeb-5409-4100-b912-23ae4822dfda">
      <UserInfo>
        <DisplayName>René Štefanyk, Silnice LK a.s.</DisplayName>
        <AccountId>66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F50AA788BEBE44AE7F8454F3A8774B" ma:contentTypeVersion="30" ma:contentTypeDescription="Vytvoří nový dokument" ma:contentTypeScope="" ma:versionID="72863738dd04898c7db22a890e95f056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708dd24fbe97b7b8c851349623354f3c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Značky obrázků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FB787B-A995-4E94-8AF7-4B3598C91F32}"/>
</file>

<file path=customXml/itemProps2.xml><?xml version="1.0" encoding="utf-8"?>
<ds:datastoreItem xmlns:ds="http://schemas.openxmlformats.org/officeDocument/2006/customXml" ds:itemID="{E3B3E8CB-E344-4EFF-B831-D415A1437F1D}"/>
</file>

<file path=customXml/itemProps3.xml><?xml version="1.0" encoding="utf-8"?>
<ds:datastoreItem xmlns:ds="http://schemas.openxmlformats.org/officeDocument/2006/customXml" ds:itemID="{F4FA74B6-278C-4E5B-B091-2EC3B8844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/>
  <cp:revision/>
  <dcterms:created xsi:type="dcterms:W3CDTF">2021-11-11T18:03:30Z</dcterms:created>
  <dcterms:modified xsi:type="dcterms:W3CDTF">2024-01-29T15:20:46Z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