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W:\Úsek TŘ\5050\Asistent\Smlouvy\Servisní smlouva midibusů\"/>
    </mc:Choice>
  </mc:AlternateContent>
  <xr:revisionPtr revIDLastSave="0" documentId="13_ncr:1_{3DE6C273-507B-4A47-B3A0-0129424385D2}" xr6:coauthVersionLast="47" xr6:coauthVersionMax="47" xr10:uidLastSave="{00000000-0000-0000-0000-000000000000}"/>
  <workbookProtection workbookAlgorithmName="SHA-512" workbookHashValue="I50K+RzixPSSjOXaDdU45oxw+QVAFlQLQ0/LrUessVIV5wx/G3w8pijZF8lW+bQEX2o57eG10Ep8vgbOKqzK6w==" workbookSaltValue="q4WZMNs9/1U0AbnHDrS6rQ==" workbookSpinCount="100000" lockStructure="1"/>
  <bookViews>
    <workbookView xWindow="3120" yWindow="450" windowWidth="20940" windowHeight="15030" xr2:uid="{00000000-000D-0000-FFFF-FFFF00000000}"/>
  </bookViews>
  <sheets>
    <sheet name="List1" sheetId="1" r:id="rId1"/>
    <sheet name="Data" sheetId="2" r:id="rId2"/>
  </sheets>
  <definedNames>
    <definedName name="_xlnm.Print_Titles" localSheetId="0">List1!$6:$21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0" i="1" l="1"/>
</calcChain>
</file>

<file path=xl/sharedStrings.xml><?xml version="1.0" encoding="utf-8"?>
<sst xmlns="http://schemas.openxmlformats.org/spreadsheetml/2006/main" count="67" uniqueCount="59">
  <si>
    <t>Datum hlášení:</t>
  </si>
  <si>
    <t>Druh servisního hlášení:</t>
  </si>
  <si>
    <t>ZÁRUČNÍ OPRAVA</t>
  </si>
  <si>
    <t>MIMOZÁRUČNÍ OPRAVA</t>
  </si>
  <si>
    <t>POZÁRUČNÍ OPRAVA</t>
  </si>
  <si>
    <t>Druhy oprav</t>
  </si>
  <si>
    <t>Je vozidlo odstaveno z pravidelného provozu:</t>
  </si>
  <si>
    <t>Je voz. Odstav.</t>
  </si>
  <si>
    <t>ANO</t>
  </si>
  <si>
    <t>NE</t>
  </si>
  <si>
    <t>Návrh postupu opravy vozidla:</t>
  </si>
  <si>
    <t>Vyjádření k nahlášenému poruchovému stavu na vozidle (důvod apod.):</t>
  </si>
  <si>
    <t>Datum předpokládaného odstranění závady:</t>
  </si>
  <si>
    <t>----</t>
  </si>
  <si>
    <t>Vozidlo za DPMB převzal a potvrzuje, že poruchový stav byl odstraněn:</t>
  </si>
  <si>
    <t>Poznámky:</t>
  </si>
  <si>
    <t>Stav na tachometru [km]:</t>
  </si>
  <si>
    <t>Zakázka SAP:</t>
  </si>
  <si>
    <t>Autor hlášení:</t>
  </si>
  <si>
    <t>Datum skutečného odstranění závady:</t>
  </si>
  <si>
    <t>Datum:</t>
  </si>
  <si>
    <t>Autor hlášení</t>
  </si>
  <si>
    <t>Opakovaná závada:</t>
  </si>
  <si>
    <t>Opakov. Záv.</t>
  </si>
  <si>
    <t>Jméno (hůlkově) + podpis pracovníka DPMB:</t>
  </si>
  <si>
    <t>Pořadové číslo protokolu:</t>
  </si>
  <si>
    <t>Jsou přikládány přílohy k tomuto protokolu:</t>
  </si>
  <si>
    <t xml:space="preserve"> /</t>
  </si>
  <si>
    <t>(nehodicí se škrtne)</t>
  </si>
  <si>
    <t>Je vozidlo v záruce:</t>
  </si>
  <si>
    <t xml:space="preserve"> -&gt; pokračování na další straně</t>
  </si>
  <si>
    <t>Zařazení vozidla:</t>
  </si>
  <si>
    <t>Datum vzniku závady:</t>
  </si>
  <si>
    <t>Datum odstavení vozidla:</t>
  </si>
  <si>
    <t>Reklamace byla uznána:</t>
  </si>
  <si>
    <t>VYJÁDŘENÍ ZE STRANY DODAVATELE VOZIDLA:</t>
  </si>
  <si>
    <t>Návrh na eliminaci podobných poruchových stavů na vozidle ze strany výrobce/dodavatele vozidla (nápravná opatření apod.):</t>
  </si>
  <si>
    <t>Datum reakce:</t>
  </si>
  <si>
    <t>Jméno (hůlkově) + podpis servisního pracovníka dodavatele/výrobce vozidla:</t>
  </si>
  <si>
    <t>Důvod neuznání reklamace:</t>
  </si>
  <si>
    <t>SKUTEČNÁ CELKOVÁ DÉLKA                                    ODSTAVENÍ VOZIDLA (dnů):</t>
  </si>
  <si>
    <t>(v případě, že vozidlo je v záruce, pak bude záruka na vozidlo posunuta o uvedený počet dnů)</t>
  </si>
  <si>
    <t>(dohoda mezi DPMB a dodavatelem/výrobcem vozidla)</t>
  </si>
  <si>
    <r>
      <t xml:space="preserve">Soupis náhradních dílů, které byly na vozidle měněny </t>
    </r>
    <r>
      <rPr>
        <b/>
        <i/>
        <u/>
        <sz val="11"/>
        <color theme="8" tint="-0.249977111117893"/>
        <rFont val="Calibri"/>
        <family val="2"/>
        <charset val="238"/>
        <scheme val="minor"/>
      </rPr>
      <t>(název + objednací č. dle katalogu ND) + popis provedených prací:</t>
    </r>
  </si>
  <si>
    <t>Přesný popis poruchového stavu na vozidle ze strany provozovatele (DPMB):</t>
  </si>
  <si>
    <t>Počet příloh:</t>
  </si>
  <si>
    <t>VYJÁDŘENÍ ZE STRANY PROVOZOVATELE - DPMB:</t>
  </si>
  <si>
    <t>Odstranění záruční vady požadováno přímo po Dodavateli:</t>
  </si>
  <si>
    <t>Ing. Krátký</t>
  </si>
  <si>
    <t>p. Petráš</t>
  </si>
  <si>
    <t>p. Kvapilík</t>
  </si>
  <si>
    <t>VYJÁDŘENÍ ZE STRANY DODAVATELE VOZIDLA (pokračování):</t>
  </si>
  <si>
    <t>VIN podvozku:</t>
  </si>
  <si>
    <t>VIN karoserie:</t>
  </si>
  <si>
    <t>Příloha č. 1 sml. č. 24/050/5050</t>
  </si>
  <si>
    <t>PROTOKOL O VZNIKU NOVÉ SERVISNÍ OPRAVY - AD</t>
  </si>
  <si>
    <t>Autobus ev. č.:</t>
  </si>
  <si>
    <t>p. Adámek</t>
  </si>
  <si>
    <t>p. Gajda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</si>
</sst>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2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u/>
      <sz val="11"/>
      <color theme="8" tint="-0.249977111117893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u/>
      <sz val="16"/>
      <color theme="8" tint="-0.249977111117893"/>
      <name val="Calibri"/>
      <family val="2"/>
      <charset val="238"/>
      <scheme val="minor"/>
    </font>
    <font>
      <b/>
      <u/>
      <sz val="12"/>
      <color theme="8" tint="-0.249977111117893"/>
      <name val="Calibri"/>
      <family val="2"/>
      <charset val="238"/>
      <scheme val="minor"/>
    </font>
    <font>
      <sz val="12"/>
      <color theme="8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0"/>
      <color theme="8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i/>
      <u/>
      <sz val="11"/>
      <color theme="8" tint="-0.24997711111789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3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13" xfId="0" applyFont="1" applyBorder="1"/>
    <xf numFmtId="0" fontId="1" fillId="0" borderId="0" xfId="0" quotePrefix="1" applyFont="1"/>
    <xf numFmtId="0" fontId="6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8" fillId="3" borderId="0" xfId="0" applyFont="1" applyFill="1"/>
    <xf numFmtId="0" fontId="0" fillId="0" borderId="13" xfId="0" applyBorder="1" applyProtection="1"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9" fillId="0" borderId="4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0" fillId="4" borderId="12" xfId="0" applyFill="1" applyBorder="1"/>
    <xf numFmtId="0" fontId="4" fillId="4" borderId="13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2" fillId="0" borderId="0" xfId="0" applyFont="1" applyAlignment="1" applyProtection="1">
      <alignment horizontal="left"/>
      <protection locked="0"/>
    </xf>
    <xf numFmtId="0" fontId="6" fillId="0" borderId="18" xfId="0" applyFont="1" applyBorder="1"/>
    <xf numFmtId="0" fontId="11" fillId="0" borderId="4" xfId="0" applyFont="1" applyBorder="1" applyProtection="1">
      <protection locked="0"/>
    </xf>
    <xf numFmtId="0" fontId="12" fillId="0" borderId="4" xfId="0" applyFont="1" applyBorder="1" applyProtection="1">
      <protection locked="0"/>
    </xf>
    <xf numFmtId="0" fontId="13" fillId="0" borderId="5" xfId="0" applyFont="1" applyBorder="1" applyProtection="1">
      <protection locked="0"/>
    </xf>
    <xf numFmtId="0" fontId="14" fillId="0" borderId="5" xfId="0" applyFont="1" applyBorder="1"/>
    <xf numFmtId="0" fontId="14" fillId="0" borderId="6" xfId="0" applyFont="1" applyBorder="1"/>
    <xf numFmtId="0" fontId="2" fillId="0" borderId="0" xfId="0" applyFont="1" applyAlignment="1">
      <alignment horizontal="center"/>
    </xf>
    <xf numFmtId="0" fontId="0" fillId="5" borderId="12" xfId="0" applyFill="1" applyBorder="1"/>
    <xf numFmtId="0" fontId="4" fillId="5" borderId="13" xfId="0" applyFont="1" applyFill="1" applyBorder="1" applyProtection="1">
      <protection locked="0"/>
    </xf>
    <xf numFmtId="0" fontId="0" fillId="5" borderId="13" xfId="0" applyFill="1" applyBorder="1" applyProtection="1">
      <protection locked="0"/>
    </xf>
    <xf numFmtId="0" fontId="0" fillId="5" borderId="13" xfId="0" applyFill="1" applyBorder="1"/>
    <xf numFmtId="0" fontId="0" fillId="5" borderId="14" xfId="0" applyFill="1" applyBorder="1"/>
    <xf numFmtId="0" fontId="15" fillId="0" borderId="4" xfId="0" applyFont="1" applyBorder="1" applyProtection="1">
      <protection locked="0"/>
    </xf>
    <xf numFmtId="0" fontId="19" fillId="0" borderId="0" xfId="0" applyFont="1"/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9" fillId="0" borderId="7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0" fillId="0" borderId="2" xfId="0" applyBorder="1"/>
    <xf numFmtId="0" fontId="0" fillId="0" borderId="3" xfId="0" applyBorder="1"/>
    <xf numFmtId="0" fontId="0" fillId="6" borderId="21" xfId="0" applyFill="1" applyBorder="1"/>
    <xf numFmtId="0" fontId="6" fillId="6" borderId="21" xfId="0" applyFont="1" applyFill="1" applyBorder="1"/>
    <xf numFmtId="0" fontId="0" fillId="6" borderId="22" xfId="0" applyFill="1" applyBorder="1"/>
    <xf numFmtId="0" fontId="2" fillId="2" borderId="1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0" fillId="6" borderId="21" xfId="0" applyFill="1" applyBorder="1" applyAlignment="1">
      <alignment horizontal="left"/>
    </xf>
    <xf numFmtId="0" fontId="0" fillId="6" borderId="21" xfId="0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14" fontId="5" fillId="2" borderId="1" xfId="0" applyNumberFormat="1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14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shrinkToFit="1"/>
    </xf>
    <xf numFmtId="0" fontId="2" fillId="0" borderId="3" xfId="0" applyFont="1" applyBorder="1" applyAlignment="1">
      <alignment horizontal="center" shrinkToFit="1"/>
    </xf>
    <xf numFmtId="0" fontId="16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14" fontId="2" fillId="0" borderId="2" xfId="0" applyNumberFormat="1" applyFont="1" applyBorder="1" applyAlignment="1">
      <alignment horizontal="center" shrinkToFit="1"/>
    </xf>
    <xf numFmtId="14" fontId="2" fillId="0" borderId="3" xfId="0" applyNumberFormat="1" applyFont="1" applyBorder="1" applyAlignment="1">
      <alignment horizontal="center" shrinkToFit="1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2" borderId="12" xfId="0" applyFont="1" applyFill="1" applyBorder="1" applyAlignment="1" applyProtection="1">
      <alignment horizontal="left" vertical="center"/>
      <protection locked="0"/>
    </xf>
    <xf numFmtId="0" fontId="6" fillId="2" borderId="13" xfId="0" applyFont="1" applyFill="1" applyBorder="1" applyAlignment="1" applyProtection="1">
      <alignment horizontal="left" vertical="center"/>
      <protection locked="0"/>
    </xf>
    <xf numFmtId="0" fontId="6" fillId="2" borderId="17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0" fontId="18" fillId="2" borderId="12" xfId="0" applyFont="1" applyFill="1" applyBorder="1" applyAlignment="1" applyProtection="1">
      <alignment horizontal="center" vertical="center" wrapText="1"/>
      <protection locked="0"/>
    </xf>
    <xf numFmtId="0" fontId="18" fillId="2" borderId="13" xfId="0" applyFont="1" applyFill="1" applyBorder="1" applyAlignment="1" applyProtection="1">
      <alignment horizontal="center" vertical="center" wrapText="1"/>
      <protection locked="0"/>
    </xf>
    <xf numFmtId="0" fontId="18" fillId="2" borderId="17" xfId="0" applyFont="1" applyFill="1" applyBorder="1" applyAlignment="1" applyProtection="1">
      <alignment horizontal="center" vertical="center" wrapText="1"/>
      <protection locked="0"/>
    </xf>
    <xf numFmtId="0" fontId="18" fillId="2" borderId="18" xfId="0" applyFont="1" applyFill="1" applyBorder="1" applyAlignment="1" applyProtection="1">
      <alignment horizontal="center" vertical="center" wrapText="1"/>
      <protection locked="0"/>
    </xf>
    <xf numFmtId="3" fontId="17" fillId="2" borderId="12" xfId="0" applyNumberFormat="1" applyFont="1" applyFill="1" applyBorder="1" applyAlignment="1">
      <alignment horizontal="center" vertical="center"/>
    </xf>
    <xf numFmtId="3" fontId="17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center" vertical="center"/>
    </xf>
    <xf numFmtId="3" fontId="17" fillId="2" borderId="17" xfId="0" applyNumberFormat="1" applyFont="1" applyFill="1" applyBorder="1" applyAlignment="1">
      <alignment horizontal="center" vertical="center"/>
    </xf>
    <xf numFmtId="3" fontId="17" fillId="2" borderId="18" xfId="0" applyNumberFormat="1" applyFont="1" applyFill="1" applyBorder="1" applyAlignment="1">
      <alignment horizontal="center" vertical="center"/>
    </xf>
    <xf numFmtId="3" fontId="17" fillId="2" borderId="19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0" fillId="6" borderId="20" xfId="0" applyFill="1" applyBorder="1" applyAlignment="1">
      <alignment horizontal="left"/>
    </xf>
    <xf numFmtId="0" fontId="0" fillId="6" borderId="21" xfId="0" applyFill="1" applyBorder="1" applyAlignment="1">
      <alignment horizontal="center"/>
    </xf>
  </cellXfs>
  <cellStyles count="1">
    <cellStyle name="Normální" xfId="0" builtinId="0"/>
  </cellStyles>
  <dxfs count="1">
    <dxf>
      <font>
        <color rgb="FFFFFF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Range="Data!$B$1:$B$4" noThreeD="1" sel="0" val="0"/>
</file>

<file path=xl/ctrlProps/ctrlProp2.xml><?xml version="1.0" encoding="utf-8"?>
<formControlPr xmlns="http://schemas.microsoft.com/office/spreadsheetml/2009/9/main" objectType="Drop" dropStyle="combo" dx="16" fmlaRange="Data!$B$5:$B$7" noThreeD="1" sel="0" val="0"/>
</file>

<file path=xl/ctrlProps/ctrlProp3.xml><?xml version="1.0" encoding="utf-8"?>
<formControlPr xmlns="http://schemas.microsoft.com/office/spreadsheetml/2009/9/main" objectType="Drop" dropStyle="combo" dx="16" fmlaRange="Data!$B$5:$B$7" noThreeD="1" sel="0" val="0"/>
</file>

<file path=xl/ctrlProps/ctrlProp4.xml><?xml version="1.0" encoding="utf-8"?>
<formControlPr xmlns="http://schemas.microsoft.com/office/spreadsheetml/2009/9/main" objectType="Drop" dropStyle="combo" dx="16" fmlaRange="Data!$B$9:$B$12" noThreeD="1" sel="0" val="0"/>
</file>

<file path=xl/ctrlProps/ctrlProp5.xml><?xml version="1.0" encoding="utf-8"?>
<formControlPr xmlns="http://schemas.microsoft.com/office/spreadsheetml/2009/9/main" objectType="Drop" dropStyle="combo" dx="16" fmlaRange="Data!$B$5:$B$7" noThreeD="1" sel="0" val="0"/>
</file>

<file path=xl/ctrlProps/ctrlProp6.xml><?xml version="1.0" encoding="utf-8"?>
<formControlPr xmlns="http://schemas.microsoft.com/office/spreadsheetml/2009/9/main" objectType="Drop" dropStyle="combo" dx="16" fmlaRange="Data!$B$5:$B$7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5</xdr:row>
          <xdr:rowOff>0</xdr:rowOff>
        </xdr:from>
        <xdr:to>
          <xdr:col>49</xdr:col>
          <xdr:colOff>123825</xdr:colOff>
          <xdr:row>5</xdr:row>
          <xdr:rowOff>200025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66675</xdr:colOff>
          <xdr:row>9</xdr:row>
          <xdr:rowOff>9525</xdr:rowOff>
        </xdr:from>
        <xdr:to>
          <xdr:col>49</xdr:col>
          <xdr:colOff>123825</xdr:colOff>
          <xdr:row>9</xdr:row>
          <xdr:rowOff>180975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47</xdr:col>
      <xdr:colOff>28575</xdr:colOff>
      <xdr:row>1</xdr:row>
      <xdr:rowOff>19050</xdr:rowOff>
    </xdr:from>
    <xdr:to>
      <xdr:col>54</xdr:col>
      <xdr:colOff>95250</xdr:colOff>
      <xdr:row>2</xdr:row>
      <xdr:rowOff>9525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5" y="19050"/>
          <a:ext cx="10001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17</xdr:row>
          <xdr:rowOff>9525</xdr:rowOff>
        </xdr:from>
        <xdr:to>
          <xdr:col>46</xdr:col>
          <xdr:colOff>123825</xdr:colOff>
          <xdr:row>17</xdr:row>
          <xdr:rowOff>180975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11</xdr:row>
          <xdr:rowOff>9525</xdr:rowOff>
        </xdr:from>
        <xdr:to>
          <xdr:col>19</xdr:col>
          <xdr:colOff>0</xdr:colOff>
          <xdr:row>11</xdr:row>
          <xdr:rowOff>180975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123825</xdr:colOff>
          <xdr:row>11</xdr:row>
          <xdr:rowOff>0</xdr:rowOff>
        </xdr:from>
        <xdr:to>
          <xdr:col>40</xdr:col>
          <xdr:colOff>123825</xdr:colOff>
          <xdr:row>11</xdr:row>
          <xdr:rowOff>180975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0</xdr:colOff>
          <xdr:row>7</xdr:row>
          <xdr:rowOff>0</xdr:rowOff>
        </xdr:from>
        <xdr:to>
          <xdr:col>54</xdr:col>
          <xdr:colOff>114300</xdr:colOff>
          <xdr:row>7</xdr:row>
          <xdr:rowOff>190500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124"/>
  <sheetViews>
    <sheetView tabSelected="1" zoomScale="150" zoomScaleNormal="150" workbookViewId="0">
      <selection activeCell="U21" sqref="U21"/>
    </sheetView>
  </sheetViews>
  <sheetFormatPr defaultRowHeight="15" x14ac:dyDescent="0.25"/>
  <cols>
    <col min="1" max="1" width="1.140625" customWidth="1"/>
    <col min="2" max="131" width="2" customWidth="1"/>
  </cols>
  <sheetData>
    <row r="1" spans="1:56" x14ac:dyDescent="0.25">
      <c r="B1" s="17" t="s">
        <v>54</v>
      </c>
    </row>
    <row r="2" spans="1:56" ht="28.5" x14ac:dyDescent="0.45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</row>
    <row r="3" spans="1:56" ht="11.25" customHeight="1" x14ac:dyDescent="0.3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56" x14ac:dyDescent="0.25">
      <c r="A4" s="25"/>
      <c r="B4" s="26" t="s">
        <v>46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8"/>
    </row>
    <row r="5" spans="1:56" ht="9" customHeight="1" x14ac:dyDescent="0.25">
      <c r="A5" s="8"/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BD5" s="11"/>
    </row>
    <row r="6" spans="1:56" ht="15.75" x14ac:dyDescent="0.25">
      <c r="A6" s="8"/>
      <c r="B6" s="73" t="s">
        <v>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5"/>
      <c r="O6" s="76"/>
      <c r="P6" s="76"/>
      <c r="Q6" s="76"/>
      <c r="R6" s="76"/>
      <c r="S6" s="77"/>
      <c r="X6" s="67" t="s">
        <v>1</v>
      </c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53"/>
      <c r="AW6" s="53"/>
      <c r="AX6" s="54"/>
      <c r="BD6" s="11"/>
    </row>
    <row r="7" spans="1:56" ht="3.75" customHeight="1" x14ac:dyDescent="0.25">
      <c r="A7" s="8"/>
      <c r="BD7" s="11"/>
    </row>
    <row r="8" spans="1:56" ht="15" customHeight="1" x14ac:dyDescent="0.25">
      <c r="A8" s="8"/>
      <c r="B8" s="73" t="s">
        <v>32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5"/>
      <c r="O8" s="76"/>
      <c r="P8" s="76"/>
      <c r="Q8" s="76"/>
      <c r="R8" s="76"/>
      <c r="S8" s="77"/>
      <c r="X8" s="60" t="s">
        <v>47</v>
      </c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4"/>
      <c r="BD8" s="11"/>
    </row>
    <row r="9" spans="1:56" ht="3.75" customHeight="1" x14ac:dyDescent="0.25">
      <c r="A9" s="8"/>
      <c r="BD9" s="11"/>
    </row>
    <row r="10" spans="1:56" ht="15" customHeight="1" x14ac:dyDescent="0.25">
      <c r="A10" s="8"/>
      <c r="B10" s="85" t="s">
        <v>33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75"/>
      <c r="O10" s="76"/>
      <c r="P10" s="76"/>
      <c r="Q10" s="76"/>
      <c r="R10" s="76"/>
      <c r="S10" s="77"/>
      <c r="X10" s="67" t="s">
        <v>6</v>
      </c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53"/>
      <c r="AT10" s="53"/>
      <c r="AU10" s="53"/>
      <c r="AV10" s="53"/>
      <c r="AW10" s="53"/>
      <c r="AX10" s="54"/>
      <c r="BD10" s="11"/>
    </row>
    <row r="11" spans="1:56" ht="3.75" customHeight="1" x14ac:dyDescent="0.25">
      <c r="A11" s="8"/>
      <c r="BD11" s="11"/>
    </row>
    <row r="12" spans="1:56" ht="15" customHeight="1" x14ac:dyDescent="0.25">
      <c r="A12" s="8"/>
      <c r="B12" s="67" t="s">
        <v>18</v>
      </c>
      <c r="C12" s="68"/>
      <c r="D12" s="68"/>
      <c r="E12" s="68"/>
      <c r="F12" s="68"/>
      <c r="G12" s="68"/>
      <c r="H12" s="68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2"/>
      <c r="X12" s="67" t="s">
        <v>29</v>
      </c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81"/>
      <c r="AK12" s="81"/>
      <c r="AL12" s="81"/>
      <c r="AM12" s="81"/>
      <c r="AN12" s="81"/>
      <c r="AO12" s="82"/>
      <c r="BD12" s="11"/>
    </row>
    <row r="13" spans="1:56" ht="3.75" customHeight="1" x14ac:dyDescent="0.25">
      <c r="A13" s="8"/>
      <c r="BD13" s="11"/>
    </row>
    <row r="14" spans="1:56" x14ac:dyDescent="0.25">
      <c r="A14" s="8"/>
      <c r="B14" s="67" t="s">
        <v>25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71"/>
      <c r="O14" s="71"/>
      <c r="P14" s="71"/>
      <c r="Q14" s="71"/>
      <c r="R14" s="71"/>
      <c r="S14" s="72"/>
      <c r="X14" s="67" t="s">
        <v>16</v>
      </c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70"/>
      <c r="BD14" s="11"/>
    </row>
    <row r="15" spans="1:56" ht="3.75" customHeight="1" x14ac:dyDescent="0.25">
      <c r="A15" s="8"/>
      <c r="BD15" s="11"/>
    </row>
    <row r="16" spans="1:56" x14ac:dyDescent="0.25">
      <c r="A16" s="8"/>
      <c r="B16" s="67" t="s">
        <v>56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71"/>
      <c r="O16" s="71"/>
      <c r="P16" s="71"/>
      <c r="Q16" s="71"/>
      <c r="R16" s="71"/>
      <c r="S16" s="72"/>
      <c r="X16" s="67" t="s">
        <v>17</v>
      </c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70"/>
      <c r="BD16" s="11"/>
    </row>
    <row r="17" spans="1:56" ht="3.75" customHeight="1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8"/>
      <c r="O17" s="18"/>
      <c r="P17" s="18"/>
      <c r="Q17" s="18"/>
      <c r="R17" s="18"/>
      <c r="S17" s="18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BD17" s="11"/>
    </row>
    <row r="18" spans="1:56" x14ac:dyDescent="0.25">
      <c r="A18" s="8"/>
      <c r="B18" s="67" t="s">
        <v>52</v>
      </c>
      <c r="C18" s="68"/>
      <c r="D18" s="68"/>
      <c r="E18" s="68"/>
      <c r="F18" s="68"/>
      <c r="G18" s="68"/>
      <c r="H18" s="68"/>
      <c r="I18" s="68"/>
      <c r="J18" s="68"/>
      <c r="K18" s="68"/>
      <c r="L18" s="83"/>
      <c r="M18" s="83"/>
      <c r="N18" s="83"/>
      <c r="O18" s="83"/>
      <c r="P18" s="83"/>
      <c r="Q18" s="83"/>
      <c r="R18" s="83"/>
      <c r="S18" s="84"/>
      <c r="X18" s="67" t="s">
        <v>22</v>
      </c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70"/>
      <c r="BD18" s="11"/>
    </row>
    <row r="19" spans="1:56" ht="3.75" customHeight="1" x14ac:dyDescent="0.25">
      <c r="A19" s="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36"/>
      <c r="O19" s="36"/>
      <c r="P19" s="36"/>
      <c r="Q19" s="36"/>
      <c r="R19" s="36"/>
      <c r="S19" s="36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BD19" s="11"/>
    </row>
    <row r="20" spans="1:56" ht="3.75" customHeight="1" x14ac:dyDescent="0.25">
      <c r="A20" s="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36"/>
      <c r="O20" s="36"/>
      <c r="P20" s="36"/>
      <c r="Q20" s="36"/>
      <c r="R20" s="36"/>
      <c r="S20" s="36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BD20" s="11"/>
    </row>
    <row r="21" spans="1:56" x14ac:dyDescent="0.25">
      <c r="A21" s="8"/>
      <c r="B21" s="67" t="s">
        <v>31</v>
      </c>
      <c r="C21" s="68"/>
      <c r="D21" s="68"/>
      <c r="E21" s="68"/>
      <c r="F21" s="68"/>
      <c r="G21" s="68"/>
      <c r="H21" s="68"/>
      <c r="I21" s="68"/>
      <c r="J21" s="68"/>
      <c r="K21" s="68"/>
      <c r="L21" s="87"/>
      <c r="M21" s="87"/>
      <c r="N21" s="87"/>
      <c r="O21" s="87"/>
      <c r="P21" s="87"/>
      <c r="Q21" s="87"/>
      <c r="R21" s="87"/>
      <c r="S21" s="88"/>
      <c r="X21" s="67" t="s">
        <v>53</v>
      </c>
      <c r="Y21" s="68"/>
      <c r="Z21" s="68"/>
      <c r="AA21" s="68"/>
      <c r="AB21" s="68"/>
      <c r="AC21" s="68"/>
      <c r="AD21" s="68"/>
      <c r="AE21" s="68"/>
      <c r="AF21" s="68"/>
      <c r="AG21" s="68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70"/>
      <c r="AS21" s="10"/>
      <c r="AT21" s="10"/>
      <c r="AU21" s="10"/>
      <c r="BD21" s="11"/>
    </row>
    <row r="22" spans="1:56" x14ac:dyDescent="0.25">
      <c r="A22" s="8"/>
      <c r="BD22" s="11"/>
    </row>
    <row r="23" spans="1:56" x14ac:dyDescent="0.25">
      <c r="A23" s="8"/>
      <c r="B23" s="23" t="s">
        <v>44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2"/>
      <c r="BD23" s="11"/>
    </row>
    <row r="24" spans="1:56" x14ac:dyDescent="0.25">
      <c r="A24" s="8"/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6"/>
      <c r="BD24" s="11"/>
    </row>
    <row r="25" spans="1:56" x14ac:dyDescent="0.25">
      <c r="A25" s="8"/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6"/>
      <c r="BD25" s="11"/>
    </row>
    <row r="26" spans="1:56" x14ac:dyDescent="0.25">
      <c r="A26" s="8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6"/>
      <c r="BD26" s="11"/>
    </row>
    <row r="27" spans="1:56" x14ac:dyDescent="0.25">
      <c r="A27" s="8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6"/>
      <c r="BD27" s="11"/>
    </row>
    <row r="28" spans="1:56" x14ac:dyDescent="0.25">
      <c r="A28" s="8"/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6"/>
      <c r="BD28" s="11"/>
    </row>
    <row r="29" spans="1:56" x14ac:dyDescent="0.25">
      <c r="A29" s="8"/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6"/>
      <c r="BD29" s="11"/>
    </row>
    <row r="30" spans="1:56" x14ac:dyDescent="0.25">
      <c r="A30" s="8"/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6"/>
      <c r="BD30" s="11"/>
    </row>
    <row r="31" spans="1:56" x14ac:dyDescent="0.25">
      <c r="A31" s="8"/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6"/>
      <c r="BD31" s="11"/>
    </row>
    <row r="32" spans="1:56" x14ac:dyDescent="0.25">
      <c r="A32" s="8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6"/>
      <c r="BD32" s="11"/>
    </row>
    <row r="33" spans="1:56" x14ac:dyDescent="0.25">
      <c r="A33" s="8"/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6"/>
      <c r="BD33" s="11"/>
    </row>
    <row r="34" spans="1:56" x14ac:dyDescent="0.25">
      <c r="A34" s="8"/>
      <c r="B34" s="131" t="s">
        <v>26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132" t="s">
        <v>8</v>
      </c>
      <c r="X34" s="132"/>
      <c r="Y34" s="132"/>
      <c r="Z34" s="55" t="s">
        <v>27</v>
      </c>
      <c r="AA34" s="132" t="s">
        <v>9</v>
      </c>
      <c r="AB34" s="132"/>
      <c r="AC34" s="132"/>
      <c r="AD34" s="55"/>
      <c r="AE34" s="56" t="s">
        <v>28</v>
      </c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62" t="s">
        <v>45</v>
      </c>
      <c r="AT34" s="62"/>
      <c r="AU34" s="62"/>
      <c r="AV34" s="62"/>
      <c r="AW34" s="62"/>
      <c r="AX34" s="62"/>
      <c r="AY34" s="63"/>
      <c r="AZ34" s="63"/>
      <c r="BA34" s="63"/>
      <c r="BB34" s="55"/>
      <c r="BC34" s="57"/>
      <c r="BD34" s="11"/>
    </row>
    <row r="35" spans="1:56" x14ac:dyDescent="0.25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4"/>
    </row>
    <row r="36" spans="1:56" x14ac:dyDescent="0.25">
      <c r="A36" s="37"/>
      <c r="B36" s="38" t="s">
        <v>35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1"/>
    </row>
    <row r="37" spans="1:56" ht="9" customHeight="1" x14ac:dyDescent="0.25">
      <c r="A37" s="8"/>
      <c r="BD37" s="11"/>
    </row>
    <row r="38" spans="1:56" ht="15.75" x14ac:dyDescent="0.25">
      <c r="A38" s="8"/>
      <c r="B38" s="92" t="s">
        <v>37</v>
      </c>
      <c r="C38" s="93"/>
      <c r="D38" s="93"/>
      <c r="E38" s="93"/>
      <c r="F38" s="93"/>
      <c r="G38" s="93"/>
      <c r="H38" s="93"/>
      <c r="I38" s="93"/>
      <c r="J38" s="93"/>
      <c r="K38" s="94"/>
      <c r="L38" s="95"/>
      <c r="M38" s="95"/>
      <c r="N38" s="95"/>
      <c r="O38" s="95"/>
      <c r="P38" s="95"/>
      <c r="Q38" s="95"/>
      <c r="R38" s="95"/>
      <c r="S38" s="96"/>
      <c r="BD38" s="11"/>
    </row>
    <row r="39" spans="1:56" x14ac:dyDescent="0.25">
      <c r="A39" s="8"/>
      <c r="BD39" s="11"/>
    </row>
    <row r="40" spans="1:56" ht="15.75" x14ac:dyDescent="0.25">
      <c r="A40" s="8"/>
      <c r="B40" s="32" t="s">
        <v>11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5"/>
      <c r="BD40" s="11"/>
    </row>
    <row r="41" spans="1:56" x14ac:dyDescent="0.25">
      <c r="A41" s="8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6"/>
      <c r="BD41" s="11"/>
    </row>
    <row r="42" spans="1:56" x14ac:dyDescent="0.25">
      <c r="A42" s="8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6"/>
      <c r="BD42" s="11"/>
    </row>
    <row r="43" spans="1:56" x14ac:dyDescent="0.25">
      <c r="A43" s="8"/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6"/>
      <c r="BD43" s="11"/>
    </row>
    <row r="44" spans="1:56" x14ac:dyDescent="0.25">
      <c r="A44" s="8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6"/>
      <c r="BD44" s="11"/>
    </row>
    <row r="45" spans="1:56" x14ac:dyDescent="0.25">
      <c r="A45" s="8"/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6"/>
      <c r="BD45" s="11"/>
    </row>
    <row r="46" spans="1:56" x14ac:dyDescent="0.25">
      <c r="A46" s="8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6"/>
      <c r="BD46" s="11"/>
    </row>
    <row r="47" spans="1:56" x14ac:dyDescent="0.25">
      <c r="A47" s="8"/>
      <c r="B47" s="44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6"/>
      <c r="BD47" s="11"/>
    </row>
    <row r="48" spans="1:56" x14ac:dyDescent="0.25">
      <c r="A48" s="8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6"/>
      <c r="BD48" s="11"/>
    </row>
    <row r="49" spans="1:56" x14ac:dyDescent="0.25">
      <c r="A49" s="8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6"/>
      <c r="BD49" s="11"/>
    </row>
    <row r="50" spans="1:56" x14ac:dyDescent="0.25">
      <c r="A50" s="8"/>
      <c r="B50" s="44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6"/>
      <c r="BD50" s="11"/>
    </row>
    <row r="51" spans="1:56" x14ac:dyDescent="0.25">
      <c r="A51" s="8"/>
      <c r="B51" s="89" t="s">
        <v>34</v>
      </c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1" t="s">
        <v>8</v>
      </c>
      <c r="O51" s="91"/>
      <c r="P51" s="91"/>
      <c r="Q51" t="s">
        <v>27</v>
      </c>
      <c r="R51" s="91" t="s">
        <v>9</v>
      </c>
      <c r="S51" s="91"/>
      <c r="T51" s="91"/>
      <c r="V51" s="17" t="s">
        <v>28</v>
      </c>
      <c r="AE51" s="17"/>
      <c r="BC51" s="3"/>
      <c r="BD51" s="11"/>
    </row>
    <row r="52" spans="1:56" x14ac:dyDescent="0.25">
      <c r="A52" s="8"/>
      <c r="B52" s="115" t="s">
        <v>39</v>
      </c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7"/>
      <c r="BD52" s="11"/>
    </row>
    <row r="53" spans="1:56" ht="15.75" x14ac:dyDescent="0.25">
      <c r="A53" s="8"/>
      <c r="B53" s="32" t="s">
        <v>10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5"/>
      <c r="BD53" s="11"/>
    </row>
    <row r="54" spans="1:56" x14ac:dyDescent="0.25">
      <c r="A54" s="8"/>
      <c r="B54" s="47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6"/>
      <c r="BD54" s="11"/>
    </row>
    <row r="55" spans="1:56" x14ac:dyDescent="0.25">
      <c r="A55" s="8"/>
      <c r="B55" s="47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6"/>
      <c r="BD55" s="11"/>
    </row>
    <row r="56" spans="1:56" x14ac:dyDescent="0.25">
      <c r="A56" s="8"/>
      <c r="B56" s="47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6"/>
      <c r="BD56" s="11"/>
    </row>
    <row r="57" spans="1:56" x14ac:dyDescent="0.25">
      <c r="A57" s="8"/>
      <c r="B57" s="47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6"/>
      <c r="BD57" s="11"/>
    </row>
    <row r="58" spans="1:56" x14ac:dyDescent="0.25">
      <c r="A58" s="8"/>
      <c r="B58" s="47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6"/>
      <c r="BD58" s="11"/>
    </row>
    <row r="59" spans="1:56" x14ac:dyDescent="0.25">
      <c r="A59" s="8"/>
      <c r="B59" s="47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6"/>
      <c r="BD59" s="11"/>
    </row>
    <row r="60" spans="1:56" x14ac:dyDescent="0.25">
      <c r="A60" s="8"/>
      <c r="B60" s="47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6"/>
      <c r="BD60" s="11"/>
    </row>
    <row r="61" spans="1:56" x14ac:dyDescent="0.25">
      <c r="A61" s="8"/>
      <c r="B61" s="47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6"/>
      <c r="BD61" s="11"/>
    </row>
    <row r="62" spans="1:56" x14ac:dyDescent="0.25">
      <c r="A62" s="8"/>
      <c r="B62" s="47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6"/>
      <c r="BD62" s="11"/>
    </row>
    <row r="63" spans="1:56" x14ac:dyDescent="0.25">
      <c r="A63" s="8"/>
      <c r="B63" s="47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6"/>
      <c r="BD63" s="11"/>
    </row>
    <row r="64" spans="1:56" x14ac:dyDescent="0.25">
      <c r="A64" s="8"/>
      <c r="B64" s="47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6"/>
      <c r="BD64" s="11"/>
    </row>
    <row r="65" spans="1:56" x14ac:dyDescent="0.25">
      <c r="A65" s="8"/>
      <c r="B65" s="47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6"/>
      <c r="BD65" s="11"/>
    </row>
    <row r="66" spans="1:56" x14ac:dyDescent="0.25">
      <c r="A66" s="8"/>
      <c r="B66" s="47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6"/>
      <c r="BD66" s="11"/>
    </row>
    <row r="67" spans="1:56" x14ac:dyDescent="0.25">
      <c r="A67" s="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50"/>
      <c r="BD67" s="11"/>
    </row>
    <row r="68" spans="1:56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6"/>
      <c r="BD68" s="11"/>
    </row>
    <row r="69" spans="1:56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30" t="s">
        <v>30</v>
      </c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6"/>
      <c r="BD69" s="11"/>
    </row>
    <row r="70" spans="1:56" x14ac:dyDescent="0.25">
      <c r="A70" s="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50"/>
      <c r="BD70" s="11"/>
    </row>
    <row r="71" spans="1:56" ht="15.75" x14ac:dyDescent="0.25">
      <c r="A71" s="8"/>
      <c r="B71" s="42" t="s">
        <v>36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1"/>
      <c r="AV71" s="1"/>
      <c r="AW71" s="1"/>
      <c r="AX71" s="1"/>
      <c r="AY71" s="1"/>
      <c r="AZ71" s="1"/>
      <c r="BA71" s="1"/>
      <c r="BB71" s="1"/>
      <c r="BC71" s="2"/>
      <c r="BD71" s="11"/>
    </row>
    <row r="72" spans="1:56" x14ac:dyDescent="0.25">
      <c r="A72" s="8"/>
      <c r="B72" s="47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6"/>
      <c r="BD72" s="11"/>
    </row>
    <row r="73" spans="1:56" x14ac:dyDescent="0.25">
      <c r="A73" s="8"/>
      <c r="B73" s="47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6"/>
      <c r="BD73" s="11"/>
    </row>
    <row r="74" spans="1:56" x14ac:dyDescent="0.25">
      <c r="A74" s="8"/>
      <c r="B74" s="47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6"/>
      <c r="BD74" s="11"/>
    </row>
    <row r="75" spans="1:56" x14ac:dyDescent="0.25">
      <c r="A75" s="8"/>
      <c r="B75" s="47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6"/>
      <c r="BD75" s="11"/>
    </row>
    <row r="76" spans="1:56" x14ac:dyDescent="0.25">
      <c r="A76" s="8"/>
      <c r="B76" s="47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6"/>
      <c r="BD76" s="11"/>
    </row>
    <row r="77" spans="1:56" x14ac:dyDescent="0.25">
      <c r="A77" s="8"/>
      <c r="B77" s="47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6"/>
      <c r="BD77" s="11"/>
    </row>
    <row r="78" spans="1:56" x14ac:dyDescent="0.25">
      <c r="A78" s="8"/>
      <c r="B78" s="47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6"/>
      <c r="BD78" s="11"/>
    </row>
    <row r="79" spans="1:56" x14ac:dyDescent="0.25">
      <c r="A79" s="8"/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6"/>
      <c r="BD79" s="11"/>
    </row>
    <row r="80" spans="1:56" x14ac:dyDescent="0.25">
      <c r="A80" s="8"/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6"/>
      <c r="BD80" s="11"/>
    </row>
    <row r="81" spans="1:56" x14ac:dyDescent="0.25">
      <c r="A81" s="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50"/>
      <c r="BD81" s="11"/>
    </row>
    <row r="83" spans="1:56" x14ac:dyDescent="0.25">
      <c r="A83" s="37"/>
      <c r="B83" s="38" t="s">
        <v>51</v>
      </c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1"/>
    </row>
    <row r="84" spans="1:56" ht="15.75" x14ac:dyDescent="0.25">
      <c r="A84" s="8"/>
      <c r="B84" s="23" t="s">
        <v>43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1"/>
      <c r="AV84" s="1"/>
      <c r="AW84" s="1"/>
      <c r="AX84" s="1"/>
      <c r="AY84" s="1"/>
      <c r="AZ84" s="1"/>
      <c r="BA84" s="1"/>
      <c r="BB84" s="1"/>
      <c r="BC84" s="2"/>
      <c r="BD84" s="11"/>
    </row>
    <row r="85" spans="1:56" x14ac:dyDescent="0.25">
      <c r="A85" s="8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45"/>
      <c r="AV85" s="45"/>
      <c r="AW85" s="45"/>
      <c r="AX85" s="45"/>
      <c r="AY85" s="45"/>
      <c r="AZ85" s="45"/>
      <c r="BA85" s="45"/>
      <c r="BB85" s="45"/>
      <c r="BC85" s="46"/>
      <c r="BD85" s="11"/>
    </row>
    <row r="86" spans="1:56" x14ac:dyDescent="0.25">
      <c r="A86" s="8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45"/>
      <c r="AV86" s="45"/>
      <c r="AW86" s="45"/>
      <c r="AX86" s="45"/>
      <c r="AY86" s="45"/>
      <c r="AZ86" s="45"/>
      <c r="BA86" s="45"/>
      <c r="BB86" s="45"/>
      <c r="BC86" s="46"/>
      <c r="BD86" s="11"/>
    </row>
    <row r="87" spans="1:56" x14ac:dyDescent="0.25">
      <c r="A87" s="8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45"/>
      <c r="AV87" s="45"/>
      <c r="AW87" s="45"/>
      <c r="AX87" s="45"/>
      <c r="AY87" s="45"/>
      <c r="AZ87" s="45"/>
      <c r="BA87" s="45"/>
      <c r="BB87" s="45"/>
      <c r="BC87" s="46"/>
      <c r="BD87" s="11"/>
    </row>
    <row r="88" spans="1:56" x14ac:dyDescent="0.25">
      <c r="A88" s="8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45"/>
      <c r="AV88" s="45"/>
      <c r="AW88" s="45"/>
      <c r="AX88" s="45"/>
      <c r="AY88" s="45"/>
      <c r="AZ88" s="45"/>
      <c r="BA88" s="45"/>
      <c r="BB88" s="45"/>
      <c r="BC88" s="46"/>
      <c r="BD88" s="11"/>
    </row>
    <row r="89" spans="1:56" x14ac:dyDescent="0.25">
      <c r="A89" s="8"/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6"/>
      <c r="BD89" s="11"/>
    </row>
    <row r="90" spans="1:56" x14ac:dyDescent="0.25">
      <c r="A90" s="8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6"/>
      <c r="BD90" s="11"/>
    </row>
    <row r="91" spans="1:56" x14ac:dyDescent="0.25">
      <c r="A91" s="8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6"/>
      <c r="BD91" s="11"/>
    </row>
    <row r="92" spans="1:56" x14ac:dyDescent="0.25">
      <c r="A92" s="8"/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6"/>
      <c r="BD92" s="11"/>
    </row>
    <row r="93" spans="1:56" x14ac:dyDescent="0.25">
      <c r="A93" s="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50"/>
      <c r="BD93" s="11"/>
    </row>
    <row r="94" spans="1:56" ht="9" customHeight="1" x14ac:dyDescent="0.25">
      <c r="A94" s="8"/>
      <c r="BD94" s="11"/>
    </row>
    <row r="95" spans="1:56" x14ac:dyDescent="0.25">
      <c r="A95" s="8"/>
      <c r="B95" s="118" t="s">
        <v>38</v>
      </c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11"/>
    </row>
    <row r="96" spans="1:56" ht="9" customHeight="1" x14ac:dyDescent="0.25">
      <c r="A96" s="12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4"/>
    </row>
    <row r="97" spans="1:56" ht="10.5" customHeight="1" x14ac:dyDescent="0.25"/>
    <row r="98" spans="1:56" x14ac:dyDescent="0.25">
      <c r="B98" s="58" t="s">
        <v>12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78"/>
      <c r="W98" s="79"/>
      <c r="X98" s="79"/>
      <c r="Y98" s="79"/>
      <c r="Z98" s="79"/>
      <c r="AA98" s="79"/>
      <c r="AB98" s="79"/>
      <c r="AC98" s="79"/>
      <c r="AD98" s="79"/>
      <c r="AE98" s="80"/>
      <c r="AF98" s="43" t="s">
        <v>42</v>
      </c>
    </row>
    <row r="99" spans="1:56" x14ac:dyDescent="0.25">
      <c r="B99" s="65" t="s">
        <v>19</v>
      </c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78"/>
      <c r="W99" s="79"/>
      <c r="X99" s="79"/>
      <c r="Y99" s="79"/>
      <c r="Z99" s="79"/>
      <c r="AA99" s="79"/>
      <c r="AB99" s="79"/>
      <c r="AC99" s="79"/>
      <c r="AD99" s="79"/>
      <c r="AE99" s="80"/>
    </row>
    <row r="100" spans="1:56" ht="15.75" customHeight="1" x14ac:dyDescent="0.25">
      <c r="B100" s="119" t="s">
        <v>40</v>
      </c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3">
        <f>$V$99-$N$6</f>
        <v>0</v>
      </c>
      <c r="W100" s="124"/>
      <c r="X100" s="124"/>
      <c r="Y100" s="124"/>
      <c r="Z100" s="124"/>
      <c r="AA100" s="124"/>
      <c r="AB100" s="124"/>
      <c r="AC100" s="124"/>
      <c r="AD100" s="124"/>
      <c r="AE100" s="125"/>
    </row>
    <row r="101" spans="1:56" x14ac:dyDescent="0.25">
      <c r="B101" s="121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6"/>
      <c r="W101" s="127"/>
      <c r="X101" s="127"/>
      <c r="Y101" s="127"/>
      <c r="Z101" s="127"/>
      <c r="AA101" s="127"/>
      <c r="AB101" s="127"/>
      <c r="AC101" s="127"/>
      <c r="AD101" s="127"/>
      <c r="AE101" s="128"/>
      <c r="AF101" s="129" t="s">
        <v>41</v>
      </c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30"/>
    </row>
    <row r="102" spans="1:56" x14ac:dyDescent="0.25">
      <c r="A102" s="5"/>
      <c r="B102" s="22" t="s">
        <v>14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7"/>
    </row>
    <row r="103" spans="1:56" x14ac:dyDescent="0.25">
      <c r="A103" s="8"/>
      <c r="BD103" s="11"/>
    </row>
    <row r="104" spans="1:56" x14ac:dyDescent="0.25">
      <c r="A104" s="8"/>
      <c r="B104" s="107" t="s">
        <v>24</v>
      </c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11"/>
      <c r="W104" s="111"/>
      <c r="X104" s="111"/>
      <c r="Y104" s="111"/>
      <c r="Z104" s="111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2"/>
      <c r="AS104" s="97" t="s">
        <v>20</v>
      </c>
      <c r="AT104" s="98"/>
      <c r="AU104" s="98"/>
      <c r="AV104" s="98"/>
      <c r="AW104" s="101"/>
      <c r="AX104" s="102"/>
      <c r="AY104" s="102"/>
      <c r="AZ104" s="102"/>
      <c r="BA104" s="102"/>
      <c r="BB104" s="102"/>
      <c r="BC104" s="103"/>
      <c r="BD104" s="11"/>
    </row>
    <row r="105" spans="1:56" x14ac:dyDescent="0.25">
      <c r="A105" s="8"/>
      <c r="B105" s="109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4"/>
      <c r="AS105" s="99"/>
      <c r="AT105" s="100"/>
      <c r="AU105" s="100"/>
      <c r="AV105" s="100"/>
      <c r="AW105" s="104"/>
      <c r="AX105" s="105"/>
      <c r="AY105" s="105"/>
      <c r="AZ105" s="105"/>
      <c r="BA105" s="105"/>
      <c r="BB105" s="105"/>
      <c r="BC105" s="106"/>
      <c r="BD105" s="11"/>
    </row>
    <row r="106" spans="1:56" x14ac:dyDescent="0.25">
      <c r="A106" s="12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4"/>
    </row>
    <row r="108" spans="1:56" ht="7.5" customHeight="1" x14ac:dyDescent="0.25">
      <c r="A108" s="5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7"/>
    </row>
    <row r="109" spans="1:56" ht="21" x14ac:dyDescent="0.35">
      <c r="A109" s="8"/>
      <c r="B109" s="31" t="s">
        <v>15</v>
      </c>
      <c r="C109" s="24"/>
      <c r="D109" s="24"/>
      <c r="E109" s="24"/>
      <c r="F109" s="24"/>
      <c r="G109" s="24"/>
      <c r="H109" s="24"/>
      <c r="I109" s="24"/>
      <c r="J109" s="2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2"/>
      <c r="BD109" s="11"/>
    </row>
    <row r="110" spans="1:56" x14ac:dyDescent="0.25">
      <c r="A110" s="8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6"/>
      <c r="BD110" s="11"/>
    </row>
    <row r="111" spans="1:56" x14ac:dyDescent="0.25">
      <c r="A111" s="8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6"/>
      <c r="BD111" s="11"/>
    </row>
    <row r="112" spans="1:56" x14ac:dyDescent="0.25">
      <c r="A112" s="8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6"/>
      <c r="BD112" s="11"/>
    </row>
    <row r="113" spans="1:56" x14ac:dyDescent="0.25">
      <c r="A113" s="8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6"/>
      <c r="BD113" s="11"/>
    </row>
    <row r="114" spans="1:56" x14ac:dyDescent="0.25">
      <c r="A114" s="8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6"/>
      <c r="BD114" s="11"/>
    </row>
    <row r="115" spans="1:56" x14ac:dyDescent="0.25">
      <c r="A115" s="8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6"/>
      <c r="BD115" s="11"/>
    </row>
    <row r="116" spans="1:56" x14ac:dyDescent="0.25">
      <c r="A116" s="8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6"/>
      <c r="BD116" s="11"/>
    </row>
    <row r="117" spans="1:56" x14ac:dyDescent="0.25">
      <c r="A117" s="8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6"/>
      <c r="BD117" s="11"/>
    </row>
    <row r="118" spans="1:56" x14ac:dyDescent="0.25">
      <c r="A118" s="8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6"/>
      <c r="BD118" s="11"/>
    </row>
    <row r="119" spans="1:56" x14ac:dyDescent="0.25">
      <c r="A119" s="8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6"/>
      <c r="BD119" s="11"/>
    </row>
    <row r="120" spans="1:56" x14ac:dyDescent="0.25">
      <c r="A120" s="8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6"/>
      <c r="BD120" s="11"/>
    </row>
    <row r="121" spans="1:56" x14ac:dyDescent="0.25">
      <c r="A121" s="8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6"/>
      <c r="BD121" s="11"/>
    </row>
    <row r="122" spans="1:56" x14ac:dyDescent="0.25">
      <c r="A122" s="8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6"/>
      <c r="BD122" s="11"/>
    </row>
    <row r="123" spans="1:56" x14ac:dyDescent="0.25">
      <c r="A123" s="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50"/>
      <c r="BD123" s="11"/>
    </row>
    <row r="124" spans="1:56" x14ac:dyDescent="0.25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4"/>
    </row>
  </sheetData>
  <mergeCells count="54">
    <mergeCell ref="AH21:AR21"/>
    <mergeCell ref="AS104:AV105"/>
    <mergeCell ref="AW104:BC105"/>
    <mergeCell ref="B104:U105"/>
    <mergeCell ref="V104:AP105"/>
    <mergeCell ref="B52:N52"/>
    <mergeCell ref="O52:BC52"/>
    <mergeCell ref="B95:AH95"/>
    <mergeCell ref="AI95:BC95"/>
    <mergeCell ref="B100:U101"/>
    <mergeCell ref="V100:AE101"/>
    <mergeCell ref="AF101:BD101"/>
    <mergeCell ref="V99:AE99"/>
    <mergeCell ref="B34:V34"/>
    <mergeCell ref="W34:Y34"/>
    <mergeCell ref="AA34:AC34"/>
    <mergeCell ref="B21:K21"/>
    <mergeCell ref="L21:S21"/>
    <mergeCell ref="X21:AG21"/>
    <mergeCell ref="B51:M51"/>
    <mergeCell ref="N51:P51"/>
    <mergeCell ref="R51:T51"/>
    <mergeCell ref="B38:J38"/>
    <mergeCell ref="K38:S38"/>
    <mergeCell ref="B8:M8"/>
    <mergeCell ref="N8:S8"/>
    <mergeCell ref="B12:H12"/>
    <mergeCell ref="I12:S12"/>
    <mergeCell ref="B10:M10"/>
    <mergeCell ref="N10:S10"/>
    <mergeCell ref="B18:K18"/>
    <mergeCell ref="X12:AI12"/>
    <mergeCell ref="AJ12:AO12"/>
    <mergeCell ref="B16:M16"/>
    <mergeCell ref="N16:S16"/>
    <mergeCell ref="X18:AJ18"/>
    <mergeCell ref="AK18:AU18"/>
    <mergeCell ref="L18:S18"/>
    <mergeCell ref="AS34:AX34"/>
    <mergeCell ref="AY34:BA34"/>
    <mergeCell ref="A2:BD2"/>
    <mergeCell ref="B99:U99"/>
    <mergeCell ref="X14:AJ14"/>
    <mergeCell ref="X16:AJ16"/>
    <mergeCell ref="AK16:AU16"/>
    <mergeCell ref="AK6:AU6"/>
    <mergeCell ref="AK14:AU14"/>
    <mergeCell ref="X10:AR10"/>
    <mergeCell ref="B14:M14"/>
    <mergeCell ref="N14:S14"/>
    <mergeCell ref="B6:M6"/>
    <mergeCell ref="N6:S6"/>
    <mergeCell ref="X6:AJ6"/>
    <mergeCell ref="V98:AE98"/>
  </mergeCells>
  <conditionalFormatting sqref="V100">
    <cfRule type="cellIs" dxfId="0" priority="1" operator="lessThan">
      <formula>0</formula>
    </cfRule>
  </conditionalFormatting>
  <pageMargins left="0.51181102362204722" right="0.55118110236220474" top="0.47244094488188981" bottom="0.59055118110236227" header="0.31496062992125984" footer="0.31496062992125984"/>
  <pageSetup paperSize="9" scale="82" fitToHeight="0" orientation="portrait" r:id="rId1"/>
  <headerFooter>
    <oddFooter>&amp;L&amp;"-,Kurzíva"&amp;8Příloha č. 1 smlouvy č. 20/xxx/5450
 - Protokol o vzniku nové servisní opravy&amp;C&amp;"-,Kurzíva"&amp;8                             &amp;P/&amp;N&amp;R&amp;"-,Kurzíva"&amp;8&amp;D
&amp;T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36</xdr:col>
                    <xdr:colOff>66675</xdr:colOff>
                    <xdr:row>5</xdr:row>
                    <xdr:rowOff>0</xdr:rowOff>
                  </from>
                  <to>
                    <xdr:col>49</xdr:col>
                    <xdr:colOff>123825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44</xdr:col>
                    <xdr:colOff>66675</xdr:colOff>
                    <xdr:row>9</xdr:row>
                    <xdr:rowOff>9525</xdr:rowOff>
                  </from>
                  <to>
                    <xdr:col>49</xdr:col>
                    <xdr:colOff>123825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Drop Down 5">
              <controlPr defaultSize="0" autoLine="0" autoPict="0">
                <anchor moveWithCells="1">
                  <from>
                    <xdr:col>35</xdr:col>
                    <xdr:colOff>114300</xdr:colOff>
                    <xdr:row>17</xdr:row>
                    <xdr:rowOff>9525</xdr:rowOff>
                  </from>
                  <to>
                    <xdr:col>46</xdr:col>
                    <xdr:colOff>123825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Drop Down 8">
              <controlPr defaultSize="0" autoLine="0" autoPict="0">
                <anchor moveWithCells="1">
                  <from>
                    <xdr:col>8</xdr:col>
                    <xdr:colOff>28575</xdr:colOff>
                    <xdr:row>11</xdr:row>
                    <xdr:rowOff>9525</xdr:rowOff>
                  </from>
                  <to>
                    <xdr:col>19</xdr:col>
                    <xdr:colOff>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Drop Down 9">
              <controlPr defaultSize="0" autoLine="0" autoPict="0">
                <anchor moveWithCells="1">
                  <from>
                    <xdr:col>34</xdr:col>
                    <xdr:colOff>123825</xdr:colOff>
                    <xdr:row>11</xdr:row>
                    <xdr:rowOff>0</xdr:rowOff>
                  </from>
                  <to>
                    <xdr:col>40</xdr:col>
                    <xdr:colOff>123825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Drop Down 11">
              <controlPr defaultSize="0" autoLine="0" autoPict="0">
                <anchor moveWithCells="1">
                  <from>
                    <xdr:col>49</xdr:col>
                    <xdr:colOff>0</xdr:colOff>
                    <xdr:row>7</xdr:row>
                    <xdr:rowOff>0</xdr:rowOff>
                  </from>
                  <to>
                    <xdr:col>54</xdr:col>
                    <xdr:colOff>114300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10" sqref="B10"/>
    </sheetView>
  </sheetViews>
  <sheetFormatPr defaultRowHeight="15" x14ac:dyDescent="0.25"/>
  <cols>
    <col min="1" max="1" width="14.140625" bestFit="1" customWidth="1"/>
    <col min="2" max="2" width="22.7109375" bestFit="1" customWidth="1"/>
    <col min="3" max="3" width="1.85546875" customWidth="1"/>
  </cols>
  <sheetData>
    <row r="1" spans="1:2" x14ac:dyDescent="0.25">
      <c r="A1" s="19" t="s">
        <v>5</v>
      </c>
      <c r="B1" s="16" t="s">
        <v>13</v>
      </c>
    </row>
    <row r="2" spans="1:2" x14ac:dyDescent="0.25">
      <c r="B2" t="s">
        <v>2</v>
      </c>
    </row>
    <row r="3" spans="1:2" x14ac:dyDescent="0.25">
      <c r="B3" s="20" t="s">
        <v>3</v>
      </c>
    </row>
    <row r="4" spans="1:2" x14ac:dyDescent="0.25">
      <c r="B4" s="20" t="s">
        <v>4</v>
      </c>
    </row>
    <row r="5" spans="1:2" x14ac:dyDescent="0.25">
      <c r="A5" s="19" t="s">
        <v>7</v>
      </c>
      <c r="B5" s="16" t="s">
        <v>13</v>
      </c>
    </row>
    <row r="6" spans="1:2" x14ac:dyDescent="0.25">
      <c r="A6" s="19" t="s">
        <v>23</v>
      </c>
      <c r="B6" t="s">
        <v>8</v>
      </c>
    </row>
    <row r="7" spans="1:2" x14ac:dyDescent="0.25">
      <c r="B7" t="s">
        <v>9</v>
      </c>
    </row>
    <row r="9" spans="1:2" x14ac:dyDescent="0.25">
      <c r="A9" s="19" t="s">
        <v>21</v>
      </c>
      <c r="B9" s="16" t="s">
        <v>13</v>
      </c>
    </row>
    <row r="10" spans="1:2" x14ac:dyDescent="0.25">
      <c r="B10" t="s">
        <v>48</v>
      </c>
    </row>
    <row r="11" spans="1:2" x14ac:dyDescent="0.25">
      <c r="B11" t="s">
        <v>49</v>
      </c>
    </row>
    <row r="12" spans="1:2" x14ac:dyDescent="0.25">
      <c r="B12" t="s">
        <v>50</v>
      </c>
    </row>
    <row r="13" spans="1:2" x14ac:dyDescent="0.25">
      <c r="B13" t="s">
        <v>57</v>
      </c>
    </row>
    <row r="14" spans="1:2" x14ac:dyDescent="0.25">
      <c r="B14" t="s">
        <v>58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Data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Kadlec Tomáš</dc:creator>
  <cp:lastModifiedBy>basic</cp:lastModifiedBy>
  <cp:lastPrinted>2020-09-03T05:16:19Z</cp:lastPrinted>
  <dcterms:created xsi:type="dcterms:W3CDTF">2016-02-01T10:42:41Z</dcterms:created>
  <dcterms:modified xsi:type="dcterms:W3CDTF">2024-02-01T09:18:34Z</dcterms:modified>
</cp:coreProperties>
</file>