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ena.kocmanova\Desktop\Documents\OBCHODNI\A_VEŘEJNÉ ZAKÁZKY\TEP\TEP_komplet_CL\"/>
    </mc:Choice>
  </mc:AlternateContent>
  <xr:revisionPtr revIDLastSave="0" documentId="8_{562D629D-B174-4CAE-91AC-31D03F41F480}" xr6:coauthVersionLast="47" xr6:coauthVersionMax="47" xr10:uidLastSave="{00000000-0000-0000-0000-000000000000}"/>
  <bookViews>
    <workbookView xWindow="-28920" yWindow="-90" windowWidth="29040" windowHeight="15720" activeTab="2" xr2:uid="{00000000-000D-0000-FFFF-FFFF00000000}"/>
  </bookViews>
  <sheets>
    <sheet name="část 1" sheetId="1" r:id="rId1"/>
    <sheet name="část 2" sheetId="18" r:id="rId2"/>
    <sheet name="část 3" sheetId="17" r:id="rId3"/>
    <sheet name="část 4" sheetId="16" r:id="rId4"/>
    <sheet name="část 5" sheetId="19" r:id="rId5"/>
  </sheets>
  <definedNames>
    <definedName name="_xlnm.Print_Area" localSheetId="0">'část 1'!$A$1:$K$20</definedName>
    <definedName name="_xlnm.Print_Area" localSheetId="1">'část 2'!$A$1:$K$30</definedName>
    <definedName name="_xlnm.Print_Area" localSheetId="2">'část 3'!$A$1:$K$26</definedName>
    <definedName name="_xlnm.Print_Area" localSheetId="3">'část 4'!$A$1:$K$25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9" l="1"/>
  <c r="K6" i="19"/>
  <c r="K6" i="16"/>
  <c r="H9" i="16"/>
  <c r="K6" i="17"/>
  <c r="H10" i="17"/>
  <c r="H10" i="18"/>
  <c r="K6" i="18"/>
  <c r="H9" i="1"/>
  <c r="K6" i="1"/>
</calcChain>
</file>

<file path=xl/sharedStrings.xml><?xml version="1.0" encoding="utf-8"?>
<sst xmlns="http://schemas.openxmlformats.org/spreadsheetml/2006/main" count="137" uniqueCount="35">
  <si>
    <t>Informační a cenová tabulka</t>
  </si>
  <si>
    <t>Kód VZP</t>
  </si>
  <si>
    <t>Nabízený materiál</t>
  </si>
  <si>
    <t>Název položky                                                                  (nabízený materiál ev. obchodní název)</t>
  </si>
  <si>
    <t>Nabídková cena v Kč bez DPH</t>
  </si>
  <si>
    <t>Objednací katalogové číslo</t>
  </si>
  <si>
    <t>Popis</t>
  </si>
  <si>
    <t>Nabídková cena v Kč s DPH</t>
  </si>
  <si>
    <t>Sazba DPH %</t>
  </si>
  <si>
    <t xml:space="preserve">Část VZ </t>
  </si>
  <si>
    <t>Název části / Kompletu</t>
  </si>
  <si>
    <t>Název položky</t>
  </si>
  <si>
    <t>Výrobce / Dodavatel</t>
  </si>
  <si>
    <t>Komponenty kompletu</t>
  </si>
  <si>
    <t xml:space="preserve">Kód VZP </t>
  </si>
  <si>
    <t>Nabídková cena za komplety za 2 roky</t>
  </si>
  <si>
    <t xml:space="preserve">Náhrada kyčelního kloubu cementovaná s dříkem klasického typu + PE jamka
</t>
  </si>
  <si>
    <t>jamka</t>
  </si>
  <si>
    <t>dřík</t>
  </si>
  <si>
    <t>hlavice</t>
  </si>
  <si>
    <t>Počet kompletů / 
2 roky</t>
  </si>
  <si>
    <t>Cena za 1 ks komponentu v Kč bez DPH</t>
  </si>
  <si>
    <t xml:space="preserve">Položkový rozpis nabízeného kompletu: </t>
  </si>
  <si>
    <t xml:space="preserve">Předpokládaná cena za komplety / 2 roky </t>
  </si>
  <si>
    <t>Dodávka kloubních náhrad pro Nemocnici s poliklinikou Česká Lípa, a.s.</t>
  </si>
  <si>
    <t xml:space="preserve">                                                                                                                    Příloha č. 3 ZD</t>
  </si>
  <si>
    <t>Celkem za sestavu komponentů</t>
  </si>
  <si>
    <t xml:space="preserve">Náhrada kyčelního kloubu necementovaná s modulární press-fit jamkou a proximálně kotveným dříkem, standard PE vložka acetabulární komponenty
</t>
  </si>
  <si>
    <t>insert</t>
  </si>
  <si>
    <t>femur</t>
  </si>
  <si>
    <t>tibie</t>
  </si>
  <si>
    <t>plato</t>
  </si>
  <si>
    <t>Náhrada kolenního kloubu pro pacienty s nižšími pohybovými nároky</t>
  </si>
  <si>
    <t>Náhrada kolenního kloubu pro pacienty s vyššími pohybovými nároky</t>
  </si>
  <si>
    <t>Náhrada kyčelního kloubu  necementovaná s modulární press-fit jamkou a krátkým metafyzárním dříkem, kombinace keramika-keramika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</si>
</sst>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justify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justify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5" fillId="0" borderId="0" xfId="0" applyFont="1" applyAlignment="1">
      <alignment vertical="justify"/>
    </xf>
    <xf numFmtId="0" fontId="1" fillId="0" borderId="0" xfId="0" applyFont="1" applyAlignment="1">
      <alignment horizontal="center" vertical="justify"/>
    </xf>
    <xf numFmtId="0" fontId="1" fillId="0" borderId="1" xfId="0" applyFont="1" applyBorder="1" applyAlignment="1">
      <alignment vertical="justify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justify"/>
    </xf>
    <xf numFmtId="164" fontId="3" fillId="0" borderId="1" xfId="0" applyNumberFormat="1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/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2"/>
  <sheetViews>
    <sheetView zoomScale="90" zoomScaleNormal="90" workbookViewId="0">
      <selection activeCell="A5" sqref="A5"/>
    </sheetView>
  </sheetViews>
  <sheetFormatPr defaultRowHeight="14.25" x14ac:dyDescent="0.2"/>
  <cols>
    <col min="1" max="1" width="27.7109375" style="13" customWidth="1"/>
    <col min="2" max="2" width="37.140625" style="13" customWidth="1"/>
    <col min="3" max="5" width="22.140625" style="13" customWidth="1"/>
    <col min="6" max="6" width="21.28515625" style="13" customWidth="1"/>
    <col min="7" max="7" width="20.28515625" style="13" customWidth="1"/>
    <col min="8" max="8" width="23.7109375" style="13" customWidth="1"/>
    <col min="9" max="9" width="21.42578125" style="13" customWidth="1"/>
    <col min="10" max="10" width="33.28515625" style="13" customWidth="1"/>
    <col min="11" max="11" width="32.7109375" style="13" customWidth="1"/>
    <col min="12" max="12" width="19.5703125" style="13" customWidth="1"/>
    <col min="13" max="13" width="9.85546875" style="13" customWidth="1"/>
    <col min="14" max="14" width="19" style="13" customWidth="1"/>
    <col min="15" max="15" width="18.7109375" style="13" customWidth="1"/>
    <col min="16" max="259" width="8.85546875" style="13"/>
    <col min="260" max="260" width="17.5703125" style="13" customWidth="1"/>
    <col min="261" max="262" width="17.7109375" style="13" customWidth="1"/>
    <col min="263" max="263" width="17" style="13" customWidth="1"/>
    <col min="264" max="264" width="17.140625" style="13" customWidth="1"/>
    <col min="265" max="265" width="17.5703125" style="13" customWidth="1"/>
    <col min="266" max="266" width="16.5703125" style="13" customWidth="1"/>
    <col min="267" max="267" width="14.7109375" style="13" customWidth="1"/>
    <col min="268" max="268" width="19.5703125" style="13" customWidth="1"/>
    <col min="269" max="269" width="17.85546875" style="13" customWidth="1"/>
    <col min="270" max="270" width="19" style="13" customWidth="1"/>
    <col min="271" max="271" width="18.7109375" style="13" customWidth="1"/>
    <col min="272" max="515" width="8.85546875" style="13"/>
    <col min="516" max="516" width="17.5703125" style="13" customWidth="1"/>
    <col min="517" max="518" width="17.7109375" style="13" customWidth="1"/>
    <col min="519" max="519" width="17" style="13" customWidth="1"/>
    <col min="520" max="520" width="17.140625" style="13" customWidth="1"/>
    <col min="521" max="521" width="17.5703125" style="13" customWidth="1"/>
    <col min="522" max="522" width="16.5703125" style="13" customWidth="1"/>
    <col min="523" max="523" width="14.7109375" style="13" customWidth="1"/>
    <col min="524" max="524" width="19.5703125" style="13" customWidth="1"/>
    <col min="525" max="525" width="17.85546875" style="13" customWidth="1"/>
    <col min="526" max="526" width="19" style="13" customWidth="1"/>
    <col min="527" max="527" width="18.7109375" style="13" customWidth="1"/>
    <col min="528" max="771" width="8.85546875" style="13"/>
    <col min="772" max="772" width="17.5703125" style="13" customWidth="1"/>
    <col min="773" max="774" width="17.7109375" style="13" customWidth="1"/>
    <col min="775" max="775" width="17" style="13" customWidth="1"/>
    <col min="776" max="776" width="17.140625" style="13" customWidth="1"/>
    <col min="777" max="777" width="17.5703125" style="13" customWidth="1"/>
    <col min="778" max="778" width="16.5703125" style="13" customWidth="1"/>
    <col min="779" max="779" width="14.7109375" style="13" customWidth="1"/>
    <col min="780" max="780" width="19.5703125" style="13" customWidth="1"/>
    <col min="781" max="781" width="17.85546875" style="13" customWidth="1"/>
    <col min="782" max="782" width="19" style="13" customWidth="1"/>
    <col min="783" max="783" width="18.7109375" style="13" customWidth="1"/>
    <col min="784" max="1027" width="8.85546875" style="13"/>
    <col min="1028" max="1028" width="17.5703125" style="13" customWidth="1"/>
    <col min="1029" max="1030" width="17.7109375" style="13" customWidth="1"/>
    <col min="1031" max="1031" width="17" style="13" customWidth="1"/>
    <col min="1032" max="1032" width="17.140625" style="13" customWidth="1"/>
    <col min="1033" max="1033" width="17.5703125" style="13" customWidth="1"/>
    <col min="1034" max="1034" width="16.5703125" style="13" customWidth="1"/>
    <col min="1035" max="1035" width="14.7109375" style="13" customWidth="1"/>
    <col min="1036" max="1036" width="19.5703125" style="13" customWidth="1"/>
    <col min="1037" max="1037" width="17.85546875" style="13" customWidth="1"/>
    <col min="1038" max="1038" width="19" style="13" customWidth="1"/>
    <col min="1039" max="1039" width="18.7109375" style="13" customWidth="1"/>
    <col min="1040" max="1283" width="8.85546875" style="13"/>
    <col min="1284" max="1284" width="17.5703125" style="13" customWidth="1"/>
    <col min="1285" max="1286" width="17.7109375" style="13" customWidth="1"/>
    <col min="1287" max="1287" width="17" style="13" customWidth="1"/>
    <col min="1288" max="1288" width="17.140625" style="13" customWidth="1"/>
    <col min="1289" max="1289" width="17.5703125" style="13" customWidth="1"/>
    <col min="1290" max="1290" width="16.5703125" style="13" customWidth="1"/>
    <col min="1291" max="1291" width="14.7109375" style="13" customWidth="1"/>
    <col min="1292" max="1292" width="19.5703125" style="13" customWidth="1"/>
    <col min="1293" max="1293" width="17.85546875" style="13" customWidth="1"/>
    <col min="1294" max="1294" width="19" style="13" customWidth="1"/>
    <col min="1295" max="1295" width="18.7109375" style="13" customWidth="1"/>
    <col min="1296" max="1539" width="8.85546875" style="13"/>
    <col min="1540" max="1540" width="17.5703125" style="13" customWidth="1"/>
    <col min="1541" max="1542" width="17.7109375" style="13" customWidth="1"/>
    <col min="1543" max="1543" width="17" style="13" customWidth="1"/>
    <col min="1544" max="1544" width="17.140625" style="13" customWidth="1"/>
    <col min="1545" max="1545" width="17.5703125" style="13" customWidth="1"/>
    <col min="1546" max="1546" width="16.5703125" style="13" customWidth="1"/>
    <col min="1547" max="1547" width="14.7109375" style="13" customWidth="1"/>
    <col min="1548" max="1548" width="19.5703125" style="13" customWidth="1"/>
    <col min="1549" max="1549" width="17.85546875" style="13" customWidth="1"/>
    <col min="1550" max="1550" width="19" style="13" customWidth="1"/>
    <col min="1551" max="1551" width="18.7109375" style="13" customWidth="1"/>
    <col min="1552" max="1795" width="8.85546875" style="13"/>
    <col min="1796" max="1796" width="17.5703125" style="13" customWidth="1"/>
    <col min="1797" max="1798" width="17.7109375" style="13" customWidth="1"/>
    <col min="1799" max="1799" width="17" style="13" customWidth="1"/>
    <col min="1800" max="1800" width="17.140625" style="13" customWidth="1"/>
    <col min="1801" max="1801" width="17.5703125" style="13" customWidth="1"/>
    <col min="1802" max="1802" width="16.5703125" style="13" customWidth="1"/>
    <col min="1803" max="1803" width="14.7109375" style="13" customWidth="1"/>
    <col min="1804" max="1804" width="19.5703125" style="13" customWidth="1"/>
    <col min="1805" max="1805" width="17.85546875" style="13" customWidth="1"/>
    <col min="1806" max="1806" width="19" style="13" customWidth="1"/>
    <col min="1807" max="1807" width="18.7109375" style="13" customWidth="1"/>
    <col min="1808" max="2051" width="8.85546875" style="13"/>
    <col min="2052" max="2052" width="17.5703125" style="13" customWidth="1"/>
    <col min="2053" max="2054" width="17.7109375" style="13" customWidth="1"/>
    <col min="2055" max="2055" width="17" style="13" customWidth="1"/>
    <col min="2056" max="2056" width="17.140625" style="13" customWidth="1"/>
    <col min="2057" max="2057" width="17.5703125" style="13" customWidth="1"/>
    <col min="2058" max="2058" width="16.5703125" style="13" customWidth="1"/>
    <col min="2059" max="2059" width="14.7109375" style="13" customWidth="1"/>
    <col min="2060" max="2060" width="19.5703125" style="13" customWidth="1"/>
    <col min="2061" max="2061" width="17.85546875" style="13" customWidth="1"/>
    <col min="2062" max="2062" width="19" style="13" customWidth="1"/>
    <col min="2063" max="2063" width="18.7109375" style="13" customWidth="1"/>
    <col min="2064" max="2307" width="8.85546875" style="13"/>
    <col min="2308" max="2308" width="17.5703125" style="13" customWidth="1"/>
    <col min="2309" max="2310" width="17.7109375" style="13" customWidth="1"/>
    <col min="2311" max="2311" width="17" style="13" customWidth="1"/>
    <col min="2312" max="2312" width="17.140625" style="13" customWidth="1"/>
    <col min="2313" max="2313" width="17.5703125" style="13" customWidth="1"/>
    <col min="2314" max="2314" width="16.5703125" style="13" customWidth="1"/>
    <col min="2315" max="2315" width="14.7109375" style="13" customWidth="1"/>
    <col min="2316" max="2316" width="19.5703125" style="13" customWidth="1"/>
    <col min="2317" max="2317" width="17.85546875" style="13" customWidth="1"/>
    <col min="2318" max="2318" width="19" style="13" customWidth="1"/>
    <col min="2319" max="2319" width="18.7109375" style="13" customWidth="1"/>
    <col min="2320" max="2563" width="8.85546875" style="13"/>
    <col min="2564" max="2564" width="17.5703125" style="13" customWidth="1"/>
    <col min="2565" max="2566" width="17.7109375" style="13" customWidth="1"/>
    <col min="2567" max="2567" width="17" style="13" customWidth="1"/>
    <col min="2568" max="2568" width="17.140625" style="13" customWidth="1"/>
    <col min="2569" max="2569" width="17.5703125" style="13" customWidth="1"/>
    <col min="2570" max="2570" width="16.5703125" style="13" customWidth="1"/>
    <col min="2571" max="2571" width="14.7109375" style="13" customWidth="1"/>
    <col min="2572" max="2572" width="19.5703125" style="13" customWidth="1"/>
    <col min="2573" max="2573" width="17.85546875" style="13" customWidth="1"/>
    <col min="2574" max="2574" width="19" style="13" customWidth="1"/>
    <col min="2575" max="2575" width="18.7109375" style="13" customWidth="1"/>
    <col min="2576" max="2819" width="8.85546875" style="13"/>
    <col min="2820" max="2820" width="17.5703125" style="13" customWidth="1"/>
    <col min="2821" max="2822" width="17.7109375" style="13" customWidth="1"/>
    <col min="2823" max="2823" width="17" style="13" customWidth="1"/>
    <col min="2824" max="2824" width="17.140625" style="13" customWidth="1"/>
    <col min="2825" max="2825" width="17.5703125" style="13" customWidth="1"/>
    <col min="2826" max="2826" width="16.5703125" style="13" customWidth="1"/>
    <col min="2827" max="2827" width="14.7109375" style="13" customWidth="1"/>
    <col min="2828" max="2828" width="19.5703125" style="13" customWidth="1"/>
    <col min="2829" max="2829" width="17.85546875" style="13" customWidth="1"/>
    <col min="2830" max="2830" width="19" style="13" customWidth="1"/>
    <col min="2831" max="2831" width="18.7109375" style="13" customWidth="1"/>
    <col min="2832" max="3075" width="8.85546875" style="13"/>
    <col min="3076" max="3076" width="17.5703125" style="13" customWidth="1"/>
    <col min="3077" max="3078" width="17.7109375" style="13" customWidth="1"/>
    <col min="3079" max="3079" width="17" style="13" customWidth="1"/>
    <col min="3080" max="3080" width="17.140625" style="13" customWidth="1"/>
    <col min="3081" max="3081" width="17.5703125" style="13" customWidth="1"/>
    <col min="3082" max="3082" width="16.5703125" style="13" customWidth="1"/>
    <col min="3083" max="3083" width="14.7109375" style="13" customWidth="1"/>
    <col min="3084" max="3084" width="19.5703125" style="13" customWidth="1"/>
    <col min="3085" max="3085" width="17.85546875" style="13" customWidth="1"/>
    <col min="3086" max="3086" width="19" style="13" customWidth="1"/>
    <col min="3087" max="3087" width="18.7109375" style="13" customWidth="1"/>
    <col min="3088" max="3331" width="8.85546875" style="13"/>
    <col min="3332" max="3332" width="17.5703125" style="13" customWidth="1"/>
    <col min="3333" max="3334" width="17.7109375" style="13" customWidth="1"/>
    <col min="3335" max="3335" width="17" style="13" customWidth="1"/>
    <col min="3336" max="3336" width="17.140625" style="13" customWidth="1"/>
    <col min="3337" max="3337" width="17.5703125" style="13" customWidth="1"/>
    <col min="3338" max="3338" width="16.5703125" style="13" customWidth="1"/>
    <col min="3339" max="3339" width="14.7109375" style="13" customWidth="1"/>
    <col min="3340" max="3340" width="19.5703125" style="13" customWidth="1"/>
    <col min="3341" max="3341" width="17.85546875" style="13" customWidth="1"/>
    <col min="3342" max="3342" width="19" style="13" customWidth="1"/>
    <col min="3343" max="3343" width="18.7109375" style="13" customWidth="1"/>
    <col min="3344" max="3587" width="8.85546875" style="13"/>
    <col min="3588" max="3588" width="17.5703125" style="13" customWidth="1"/>
    <col min="3589" max="3590" width="17.7109375" style="13" customWidth="1"/>
    <col min="3591" max="3591" width="17" style="13" customWidth="1"/>
    <col min="3592" max="3592" width="17.140625" style="13" customWidth="1"/>
    <col min="3593" max="3593" width="17.5703125" style="13" customWidth="1"/>
    <col min="3594" max="3594" width="16.5703125" style="13" customWidth="1"/>
    <col min="3595" max="3595" width="14.7109375" style="13" customWidth="1"/>
    <col min="3596" max="3596" width="19.5703125" style="13" customWidth="1"/>
    <col min="3597" max="3597" width="17.85546875" style="13" customWidth="1"/>
    <col min="3598" max="3598" width="19" style="13" customWidth="1"/>
    <col min="3599" max="3599" width="18.7109375" style="13" customWidth="1"/>
    <col min="3600" max="3843" width="8.85546875" style="13"/>
    <col min="3844" max="3844" width="17.5703125" style="13" customWidth="1"/>
    <col min="3845" max="3846" width="17.7109375" style="13" customWidth="1"/>
    <col min="3847" max="3847" width="17" style="13" customWidth="1"/>
    <col min="3848" max="3848" width="17.140625" style="13" customWidth="1"/>
    <col min="3849" max="3849" width="17.5703125" style="13" customWidth="1"/>
    <col min="3850" max="3850" width="16.5703125" style="13" customWidth="1"/>
    <col min="3851" max="3851" width="14.7109375" style="13" customWidth="1"/>
    <col min="3852" max="3852" width="19.5703125" style="13" customWidth="1"/>
    <col min="3853" max="3853" width="17.85546875" style="13" customWidth="1"/>
    <col min="3854" max="3854" width="19" style="13" customWidth="1"/>
    <col min="3855" max="3855" width="18.7109375" style="13" customWidth="1"/>
    <col min="3856" max="4099" width="8.85546875" style="13"/>
    <col min="4100" max="4100" width="17.5703125" style="13" customWidth="1"/>
    <col min="4101" max="4102" width="17.7109375" style="13" customWidth="1"/>
    <col min="4103" max="4103" width="17" style="13" customWidth="1"/>
    <col min="4104" max="4104" width="17.140625" style="13" customWidth="1"/>
    <col min="4105" max="4105" width="17.5703125" style="13" customWidth="1"/>
    <col min="4106" max="4106" width="16.5703125" style="13" customWidth="1"/>
    <col min="4107" max="4107" width="14.7109375" style="13" customWidth="1"/>
    <col min="4108" max="4108" width="19.5703125" style="13" customWidth="1"/>
    <col min="4109" max="4109" width="17.85546875" style="13" customWidth="1"/>
    <col min="4110" max="4110" width="19" style="13" customWidth="1"/>
    <col min="4111" max="4111" width="18.7109375" style="13" customWidth="1"/>
    <col min="4112" max="4355" width="8.85546875" style="13"/>
    <col min="4356" max="4356" width="17.5703125" style="13" customWidth="1"/>
    <col min="4357" max="4358" width="17.7109375" style="13" customWidth="1"/>
    <col min="4359" max="4359" width="17" style="13" customWidth="1"/>
    <col min="4360" max="4360" width="17.140625" style="13" customWidth="1"/>
    <col min="4361" max="4361" width="17.5703125" style="13" customWidth="1"/>
    <col min="4362" max="4362" width="16.5703125" style="13" customWidth="1"/>
    <col min="4363" max="4363" width="14.7109375" style="13" customWidth="1"/>
    <col min="4364" max="4364" width="19.5703125" style="13" customWidth="1"/>
    <col min="4365" max="4365" width="17.85546875" style="13" customWidth="1"/>
    <col min="4366" max="4366" width="19" style="13" customWidth="1"/>
    <col min="4367" max="4367" width="18.7109375" style="13" customWidth="1"/>
    <col min="4368" max="4611" width="8.85546875" style="13"/>
    <col min="4612" max="4612" width="17.5703125" style="13" customWidth="1"/>
    <col min="4613" max="4614" width="17.7109375" style="13" customWidth="1"/>
    <col min="4615" max="4615" width="17" style="13" customWidth="1"/>
    <col min="4616" max="4616" width="17.140625" style="13" customWidth="1"/>
    <col min="4617" max="4617" width="17.5703125" style="13" customWidth="1"/>
    <col min="4618" max="4618" width="16.5703125" style="13" customWidth="1"/>
    <col min="4619" max="4619" width="14.7109375" style="13" customWidth="1"/>
    <col min="4620" max="4620" width="19.5703125" style="13" customWidth="1"/>
    <col min="4621" max="4621" width="17.85546875" style="13" customWidth="1"/>
    <col min="4622" max="4622" width="19" style="13" customWidth="1"/>
    <col min="4623" max="4623" width="18.7109375" style="13" customWidth="1"/>
    <col min="4624" max="4867" width="8.85546875" style="13"/>
    <col min="4868" max="4868" width="17.5703125" style="13" customWidth="1"/>
    <col min="4869" max="4870" width="17.7109375" style="13" customWidth="1"/>
    <col min="4871" max="4871" width="17" style="13" customWidth="1"/>
    <col min="4872" max="4872" width="17.140625" style="13" customWidth="1"/>
    <col min="4873" max="4873" width="17.5703125" style="13" customWidth="1"/>
    <col min="4874" max="4874" width="16.5703125" style="13" customWidth="1"/>
    <col min="4875" max="4875" width="14.7109375" style="13" customWidth="1"/>
    <col min="4876" max="4876" width="19.5703125" style="13" customWidth="1"/>
    <col min="4877" max="4877" width="17.85546875" style="13" customWidth="1"/>
    <col min="4878" max="4878" width="19" style="13" customWidth="1"/>
    <col min="4879" max="4879" width="18.7109375" style="13" customWidth="1"/>
    <col min="4880" max="5123" width="8.85546875" style="13"/>
    <col min="5124" max="5124" width="17.5703125" style="13" customWidth="1"/>
    <col min="5125" max="5126" width="17.7109375" style="13" customWidth="1"/>
    <col min="5127" max="5127" width="17" style="13" customWidth="1"/>
    <col min="5128" max="5128" width="17.140625" style="13" customWidth="1"/>
    <col min="5129" max="5129" width="17.5703125" style="13" customWidth="1"/>
    <col min="5130" max="5130" width="16.5703125" style="13" customWidth="1"/>
    <col min="5131" max="5131" width="14.7109375" style="13" customWidth="1"/>
    <col min="5132" max="5132" width="19.5703125" style="13" customWidth="1"/>
    <col min="5133" max="5133" width="17.85546875" style="13" customWidth="1"/>
    <col min="5134" max="5134" width="19" style="13" customWidth="1"/>
    <col min="5135" max="5135" width="18.7109375" style="13" customWidth="1"/>
    <col min="5136" max="5379" width="8.85546875" style="13"/>
    <col min="5380" max="5380" width="17.5703125" style="13" customWidth="1"/>
    <col min="5381" max="5382" width="17.7109375" style="13" customWidth="1"/>
    <col min="5383" max="5383" width="17" style="13" customWidth="1"/>
    <col min="5384" max="5384" width="17.140625" style="13" customWidth="1"/>
    <col min="5385" max="5385" width="17.5703125" style="13" customWidth="1"/>
    <col min="5386" max="5386" width="16.5703125" style="13" customWidth="1"/>
    <col min="5387" max="5387" width="14.7109375" style="13" customWidth="1"/>
    <col min="5388" max="5388" width="19.5703125" style="13" customWidth="1"/>
    <col min="5389" max="5389" width="17.85546875" style="13" customWidth="1"/>
    <col min="5390" max="5390" width="19" style="13" customWidth="1"/>
    <col min="5391" max="5391" width="18.7109375" style="13" customWidth="1"/>
    <col min="5392" max="5635" width="8.85546875" style="13"/>
    <col min="5636" max="5636" width="17.5703125" style="13" customWidth="1"/>
    <col min="5637" max="5638" width="17.7109375" style="13" customWidth="1"/>
    <col min="5639" max="5639" width="17" style="13" customWidth="1"/>
    <col min="5640" max="5640" width="17.140625" style="13" customWidth="1"/>
    <col min="5641" max="5641" width="17.5703125" style="13" customWidth="1"/>
    <col min="5642" max="5642" width="16.5703125" style="13" customWidth="1"/>
    <col min="5643" max="5643" width="14.7109375" style="13" customWidth="1"/>
    <col min="5644" max="5644" width="19.5703125" style="13" customWidth="1"/>
    <col min="5645" max="5645" width="17.85546875" style="13" customWidth="1"/>
    <col min="5646" max="5646" width="19" style="13" customWidth="1"/>
    <col min="5647" max="5647" width="18.7109375" style="13" customWidth="1"/>
    <col min="5648" max="5891" width="8.85546875" style="13"/>
    <col min="5892" max="5892" width="17.5703125" style="13" customWidth="1"/>
    <col min="5893" max="5894" width="17.7109375" style="13" customWidth="1"/>
    <col min="5895" max="5895" width="17" style="13" customWidth="1"/>
    <col min="5896" max="5896" width="17.140625" style="13" customWidth="1"/>
    <col min="5897" max="5897" width="17.5703125" style="13" customWidth="1"/>
    <col min="5898" max="5898" width="16.5703125" style="13" customWidth="1"/>
    <col min="5899" max="5899" width="14.7109375" style="13" customWidth="1"/>
    <col min="5900" max="5900" width="19.5703125" style="13" customWidth="1"/>
    <col min="5901" max="5901" width="17.85546875" style="13" customWidth="1"/>
    <col min="5902" max="5902" width="19" style="13" customWidth="1"/>
    <col min="5903" max="5903" width="18.7109375" style="13" customWidth="1"/>
    <col min="5904" max="6147" width="8.85546875" style="13"/>
    <col min="6148" max="6148" width="17.5703125" style="13" customWidth="1"/>
    <col min="6149" max="6150" width="17.7109375" style="13" customWidth="1"/>
    <col min="6151" max="6151" width="17" style="13" customWidth="1"/>
    <col min="6152" max="6152" width="17.140625" style="13" customWidth="1"/>
    <col min="6153" max="6153" width="17.5703125" style="13" customWidth="1"/>
    <col min="6154" max="6154" width="16.5703125" style="13" customWidth="1"/>
    <col min="6155" max="6155" width="14.7109375" style="13" customWidth="1"/>
    <col min="6156" max="6156" width="19.5703125" style="13" customWidth="1"/>
    <col min="6157" max="6157" width="17.85546875" style="13" customWidth="1"/>
    <col min="6158" max="6158" width="19" style="13" customWidth="1"/>
    <col min="6159" max="6159" width="18.7109375" style="13" customWidth="1"/>
    <col min="6160" max="6403" width="8.85546875" style="13"/>
    <col min="6404" max="6404" width="17.5703125" style="13" customWidth="1"/>
    <col min="6405" max="6406" width="17.7109375" style="13" customWidth="1"/>
    <col min="6407" max="6407" width="17" style="13" customWidth="1"/>
    <col min="6408" max="6408" width="17.140625" style="13" customWidth="1"/>
    <col min="6409" max="6409" width="17.5703125" style="13" customWidth="1"/>
    <col min="6410" max="6410" width="16.5703125" style="13" customWidth="1"/>
    <col min="6411" max="6411" width="14.7109375" style="13" customWidth="1"/>
    <col min="6412" max="6412" width="19.5703125" style="13" customWidth="1"/>
    <col min="6413" max="6413" width="17.85546875" style="13" customWidth="1"/>
    <col min="6414" max="6414" width="19" style="13" customWidth="1"/>
    <col min="6415" max="6415" width="18.7109375" style="13" customWidth="1"/>
    <col min="6416" max="6659" width="8.85546875" style="13"/>
    <col min="6660" max="6660" width="17.5703125" style="13" customWidth="1"/>
    <col min="6661" max="6662" width="17.7109375" style="13" customWidth="1"/>
    <col min="6663" max="6663" width="17" style="13" customWidth="1"/>
    <col min="6664" max="6664" width="17.140625" style="13" customWidth="1"/>
    <col min="6665" max="6665" width="17.5703125" style="13" customWidth="1"/>
    <col min="6666" max="6666" width="16.5703125" style="13" customWidth="1"/>
    <col min="6667" max="6667" width="14.7109375" style="13" customWidth="1"/>
    <col min="6668" max="6668" width="19.5703125" style="13" customWidth="1"/>
    <col min="6669" max="6669" width="17.85546875" style="13" customWidth="1"/>
    <col min="6670" max="6670" width="19" style="13" customWidth="1"/>
    <col min="6671" max="6671" width="18.7109375" style="13" customWidth="1"/>
    <col min="6672" max="6915" width="8.85546875" style="13"/>
    <col min="6916" max="6916" width="17.5703125" style="13" customWidth="1"/>
    <col min="6917" max="6918" width="17.7109375" style="13" customWidth="1"/>
    <col min="6919" max="6919" width="17" style="13" customWidth="1"/>
    <col min="6920" max="6920" width="17.140625" style="13" customWidth="1"/>
    <col min="6921" max="6921" width="17.5703125" style="13" customWidth="1"/>
    <col min="6922" max="6922" width="16.5703125" style="13" customWidth="1"/>
    <col min="6923" max="6923" width="14.7109375" style="13" customWidth="1"/>
    <col min="6924" max="6924" width="19.5703125" style="13" customWidth="1"/>
    <col min="6925" max="6925" width="17.85546875" style="13" customWidth="1"/>
    <col min="6926" max="6926" width="19" style="13" customWidth="1"/>
    <col min="6927" max="6927" width="18.7109375" style="13" customWidth="1"/>
    <col min="6928" max="7171" width="8.85546875" style="13"/>
    <col min="7172" max="7172" width="17.5703125" style="13" customWidth="1"/>
    <col min="7173" max="7174" width="17.7109375" style="13" customWidth="1"/>
    <col min="7175" max="7175" width="17" style="13" customWidth="1"/>
    <col min="7176" max="7176" width="17.140625" style="13" customWidth="1"/>
    <col min="7177" max="7177" width="17.5703125" style="13" customWidth="1"/>
    <col min="7178" max="7178" width="16.5703125" style="13" customWidth="1"/>
    <col min="7179" max="7179" width="14.7109375" style="13" customWidth="1"/>
    <col min="7180" max="7180" width="19.5703125" style="13" customWidth="1"/>
    <col min="7181" max="7181" width="17.85546875" style="13" customWidth="1"/>
    <col min="7182" max="7182" width="19" style="13" customWidth="1"/>
    <col min="7183" max="7183" width="18.7109375" style="13" customWidth="1"/>
    <col min="7184" max="7427" width="8.85546875" style="13"/>
    <col min="7428" max="7428" width="17.5703125" style="13" customWidth="1"/>
    <col min="7429" max="7430" width="17.7109375" style="13" customWidth="1"/>
    <col min="7431" max="7431" width="17" style="13" customWidth="1"/>
    <col min="7432" max="7432" width="17.140625" style="13" customWidth="1"/>
    <col min="7433" max="7433" width="17.5703125" style="13" customWidth="1"/>
    <col min="7434" max="7434" width="16.5703125" style="13" customWidth="1"/>
    <col min="7435" max="7435" width="14.7109375" style="13" customWidth="1"/>
    <col min="7436" max="7436" width="19.5703125" style="13" customWidth="1"/>
    <col min="7437" max="7437" width="17.85546875" style="13" customWidth="1"/>
    <col min="7438" max="7438" width="19" style="13" customWidth="1"/>
    <col min="7439" max="7439" width="18.7109375" style="13" customWidth="1"/>
    <col min="7440" max="7683" width="8.85546875" style="13"/>
    <col min="7684" max="7684" width="17.5703125" style="13" customWidth="1"/>
    <col min="7685" max="7686" width="17.7109375" style="13" customWidth="1"/>
    <col min="7687" max="7687" width="17" style="13" customWidth="1"/>
    <col min="7688" max="7688" width="17.140625" style="13" customWidth="1"/>
    <col min="7689" max="7689" width="17.5703125" style="13" customWidth="1"/>
    <col min="7690" max="7690" width="16.5703125" style="13" customWidth="1"/>
    <col min="7691" max="7691" width="14.7109375" style="13" customWidth="1"/>
    <col min="7692" max="7692" width="19.5703125" style="13" customWidth="1"/>
    <col min="7693" max="7693" width="17.85546875" style="13" customWidth="1"/>
    <col min="7694" max="7694" width="19" style="13" customWidth="1"/>
    <col min="7695" max="7695" width="18.7109375" style="13" customWidth="1"/>
    <col min="7696" max="7939" width="8.85546875" style="13"/>
    <col min="7940" max="7940" width="17.5703125" style="13" customWidth="1"/>
    <col min="7941" max="7942" width="17.7109375" style="13" customWidth="1"/>
    <col min="7943" max="7943" width="17" style="13" customWidth="1"/>
    <col min="7944" max="7944" width="17.140625" style="13" customWidth="1"/>
    <col min="7945" max="7945" width="17.5703125" style="13" customWidth="1"/>
    <col min="7946" max="7946" width="16.5703125" style="13" customWidth="1"/>
    <col min="7947" max="7947" width="14.7109375" style="13" customWidth="1"/>
    <col min="7948" max="7948" width="19.5703125" style="13" customWidth="1"/>
    <col min="7949" max="7949" width="17.85546875" style="13" customWidth="1"/>
    <col min="7950" max="7950" width="19" style="13" customWidth="1"/>
    <col min="7951" max="7951" width="18.7109375" style="13" customWidth="1"/>
    <col min="7952" max="8195" width="8.85546875" style="13"/>
    <col min="8196" max="8196" width="17.5703125" style="13" customWidth="1"/>
    <col min="8197" max="8198" width="17.7109375" style="13" customWidth="1"/>
    <col min="8199" max="8199" width="17" style="13" customWidth="1"/>
    <col min="8200" max="8200" width="17.140625" style="13" customWidth="1"/>
    <col min="8201" max="8201" width="17.5703125" style="13" customWidth="1"/>
    <col min="8202" max="8202" width="16.5703125" style="13" customWidth="1"/>
    <col min="8203" max="8203" width="14.7109375" style="13" customWidth="1"/>
    <col min="8204" max="8204" width="19.5703125" style="13" customWidth="1"/>
    <col min="8205" max="8205" width="17.85546875" style="13" customWidth="1"/>
    <col min="8206" max="8206" width="19" style="13" customWidth="1"/>
    <col min="8207" max="8207" width="18.7109375" style="13" customWidth="1"/>
    <col min="8208" max="8451" width="8.85546875" style="13"/>
    <col min="8452" max="8452" width="17.5703125" style="13" customWidth="1"/>
    <col min="8453" max="8454" width="17.7109375" style="13" customWidth="1"/>
    <col min="8455" max="8455" width="17" style="13" customWidth="1"/>
    <col min="8456" max="8456" width="17.140625" style="13" customWidth="1"/>
    <col min="8457" max="8457" width="17.5703125" style="13" customWidth="1"/>
    <col min="8458" max="8458" width="16.5703125" style="13" customWidth="1"/>
    <col min="8459" max="8459" width="14.7109375" style="13" customWidth="1"/>
    <col min="8460" max="8460" width="19.5703125" style="13" customWidth="1"/>
    <col min="8461" max="8461" width="17.85546875" style="13" customWidth="1"/>
    <col min="8462" max="8462" width="19" style="13" customWidth="1"/>
    <col min="8463" max="8463" width="18.7109375" style="13" customWidth="1"/>
    <col min="8464" max="8707" width="8.85546875" style="13"/>
    <col min="8708" max="8708" width="17.5703125" style="13" customWidth="1"/>
    <col min="8709" max="8710" width="17.7109375" style="13" customWidth="1"/>
    <col min="8711" max="8711" width="17" style="13" customWidth="1"/>
    <col min="8712" max="8712" width="17.140625" style="13" customWidth="1"/>
    <col min="8713" max="8713" width="17.5703125" style="13" customWidth="1"/>
    <col min="8714" max="8714" width="16.5703125" style="13" customWidth="1"/>
    <col min="8715" max="8715" width="14.7109375" style="13" customWidth="1"/>
    <col min="8716" max="8716" width="19.5703125" style="13" customWidth="1"/>
    <col min="8717" max="8717" width="17.85546875" style="13" customWidth="1"/>
    <col min="8718" max="8718" width="19" style="13" customWidth="1"/>
    <col min="8719" max="8719" width="18.7109375" style="13" customWidth="1"/>
    <col min="8720" max="8963" width="8.85546875" style="13"/>
    <col min="8964" max="8964" width="17.5703125" style="13" customWidth="1"/>
    <col min="8965" max="8966" width="17.7109375" style="13" customWidth="1"/>
    <col min="8967" max="8967" width="17" style="13" customWidth="1"/>
    <col min="8968" max="8968" width="17.140625" style="13" customWidth="1"/>
    <col min="8969" max="8969" width="17.5703125" style="13" customWidth="1"/>
    <col min="8970" max="8970" width="16.5703125" style="13" customWidth="1"/>
    <col min="8971" max="8971" width="14.7109375" style="13" customWidth="1"/>
    <col min="8972" max="8972" width="19.5703125" style="13" customWidth="1"/>
    <col min="8973" max="8973" width="17.85546875" style="13" customWidth="1"/>
    <col min="8974" max="8974" width="19" style="13" customWidth="1"/>
    <col min="8975" max="8975" width="18.7109375" style="13" customWidth="1"/>
    <col min="8976" max="9219" width="8.85546875" style="13"/>
    <col min="9220" max="9220" width="17.5703125" style="13" customWidth="1"/>
    <col min="9221" max="9222" width="17.7109375" style="13" customWidth="1"/>
    <col min="9223" max="9223" width="17" style="13" customWidth="1"/>
    <col min="9224" max="9224" width="17.140625" style="13" customWidth="1"/>
    <col min="9225" max="9225" width="17.5703125" style="13" customWidth="1"/>
    <col min="9226" max="9226" width="16.5703125" style="13" customWidth="1"/>
    <col min="9227" max="9227" width="14.7109375" style="13" customWidth="1"/>
    <col min="9228" max="9228" width="19.5703125" style="13" customWidth="1"/>
    <col min="9229" max="9229" width="17.85546875" style="13" customWidth="1"/>
    <col min="9230" max="9230" width="19" style="13" customWidth="1"/>
    <col min="9231" max="9231" width="18.7109375" style="13" customWidth="1"/>
    <col min="9232" max="9475" width="8.85546875" style="13"/>
    <col min="9476" max="9476" width="17.5703125" style="13" customWidth="1"/>
    <col min="9477" max="9478" width="17.7109375" style="13" customWidth="1"/>
    <col min="9479" max="9479" width="17" style="13" customWidth="1"/>
    <col min="9480" max="9480" width="17.140625" style="13" customWidth="1"/>
    <col min="9481" max="9481" width="17.5703125" style="13" customWidth="1"/>
    <col min="9482" max="9482" width="16.5703125" style="13" customWidth="1"/>
    <col min="9483" max="9483" width="14.7109375" style="13" customWidth="1"/>
    <col min="9484" max="9484" width="19.5703125" style="13" customWidth="1"/>
    <col min="9485" max="9485" width="17.85546875" style="13" customWidth="1"/>
    <col min="9486" max="9486" width="19" style="13" customWidth="1"/>
    <col min="9487" max="9487" width="18.7109375" style="13" customWidth="1"/>
    <col min="9488" max="9731" width="8.85546875" style="13"/>
    <col min="9732" max="9732" width="17.5703125" style="13" customWidth="1"/>
    <col min="9733" max="9734" width="17.7109375" style="13" customWidth="1"/>
    <col min="9735" max="9735" width="17" style="13" customWidth="1"/>
    <col min="9736" max="9736" width="17.140625" style="13" customWidth="1"/>
    <col min="9737" max="9737" width="17.5703125" style="13" customWidth="1"/>
    <col min="9738" max="9738" width="16.5703125" style="13" customWidth="1"/>
    <col min="9739" max="9739" width="14.7109375" style="13" customWidth="1"/>
    <col min="9740" max="9740" width="19.5703125" style="13" customWidth="1"/>
    <col min="9741" max="9741" width="17.85546875" style="13" customWidth="1"/>
    <col min="9742" max="9742" width="19" style="13" customWidth="1"/>
    <col min="9743" max="9743" width="18.7109375" style="13" customWidth="1"/>
    <col min="9744" max="9987" width="8.85546875" style="13"/>
    <col min="9988" max="9988" width="17.5703125" style="13" customWidth="1"/>
    <col min="9989" max="9990" width="17.7109375" style="13" customWidth="1"/>
    <col min="9991" max="9991" width="17" style="13" customWidth="1"/>
    <col min="9992" max="9992" width="17.140625" style="13" customWidth="1"/>
    <col min="9993" max="9993" width="17.5703125" style="13" customWidth="1"/>
    <col min="9994" max="9994" width="16.5703125" style="13" customWidth="1"/>
    <col min="9995" max="9995" width="14.7109375" style="13" customWidth="1"/>
    <col min="9996" max="9996" width="19.5703125" style="13" customWidth="1"/>
    <col min="9997" max="9997" width="17.85546875" style="13" customWidth="1"/>
    <col min="9998" max="9998" width="19" style="13" customWidth="1"/>
    <col min="9999" max="9999" width="18.7109375" style="13" customWidth="1"/>
    <col min="10000" max="10243" width="8.85546875" style="13"/>
    <col min="10244" max="10244" width="17.5703125" style="13" customWidth="1"/>
    <col min="10245" max="10246" width="17.7109375" style="13" customWidth="1"/>
    <col min="10247" max="10247" width="17" style="13" customWidth="1"/>
    <col min="10248" max="10248" width="17.140625" style="13" customWidth="1"/>
    <col min="10249" max="10249" width="17.5703125" style="13" customWidth="1"/>
    <col min="10250" max="10250" width="16.5703125" style="13" customWidth="1"/>
    <col min="10251" max="10251" width="14.7109375" style="13" customWidth="1"/>
    <col min="10252" max="10252" width="19.5703125" style="13" customWidth="1"/>
    <col min="10253" max="10253" width="17.85546875" style="13" customWidth="1"/>
    <col min="10254" max="10254" width="19" style="13" customWidth="1"/>
    <col min="10255" max="10255" width="18.7109375" style="13" customWidth="1"/>
    <col min="10256" max="10499" width="8.85546875" style="13"/>
    <col min="10500" max="10500" width="17.5703125" style="13" customWidth="1"/>
    <col min="10501" max="10502" width="17.7109375" style="13" customWidth="1"/>
    <col min="10503" max="10503" width="17" style="13" customWidth="1"/>
    <col min="10504" max="10504" width="17.140625" style="13" customWidth="1"/>
    <col min="10505" max="10505" width="17.5703125" style="13" customWidth="1"/>
    <col min="10506" max="10506" width="16.5703125" style="13" customWidth="1"/>
    <col min="10507" max="10507" width="14.7109375" style="13" customWidth="1"/>
    <col min="10508" max="10508" width="19.5703125" style="13" customWidth="1"/>
    <col min="10509" max="10509" width="17.85546875" style="13" customWidth="1"/>
    <col min="10510" max="10510" width="19" style="13" customWidth="1"/>
    <col min="10511" max="10511" width="18.7109375" style="13" customWidth="1"/>
    <col min="10512" max="10755" width="8.85546875" style="13"/>
    <col min="10756" max="10756" width="17.5703125" style="13" customWidth="1"/>
    <col min="10757" max="10758" width="17.7109375" style="13" customWidth="1"/>
    <col min="10759" max="10759" width="17" style="13" customWidth="1"/>
    <col min="10760" max="10760" width="17.140625" style="13" customWidth="1"/>
    <col min="10761" max="10761" width="17.5703125" style="13" customWidth="1"/>
    <col min="10762" max="10762" width="16.5703125" style="13" customWidth="1"/>
    <col min="10763" max="10763" width="14.7109375" style="13" customWidth="1"/>
    <col min="10764" max="10764" width="19.5703125" style="13" customWidth="1"/>
    <col min="10765" max="10765" width="17.85546875" style="13" customWidth="1"/>
    <col min="10766" max="10766" width="19" style="13" customWidth="1"/>
    <col min="10767" max="10767" width="18.7109375" style="13" customWidth="1"/>
    <col min="10768" max="11011" width="8.85546875" style="13"/>
    <col min="11012" max="11012" width="17.5703125" style="13" customWidth="1"/>
    <col min="11013" max="11014" width="17.7109375" style="13" customWidth="1"/>
    <col min="11015" max="11015" width="17" style="13" customWidth="1"/>
    <col min="11016" max="11016" width="17.140625" style="13" customWidth="1"/>
    <col min="11017" max="11017" width="17.5703125" style="13" customWidth="1"/>
    <col min="11018" max="11018" width="16.5703125" style="13" customWidth="1"/>
    <col min="11019" max="11019" width="14.7109375" style="13" customWidth="1"/>
    <col min="11020" max="11020" width="19.5703125" style="13" customWidth="1"/>
    <col min="11021" max="11021" width="17.85546875" style="13" customWidth="1"/>
    <col min="11022" max="11022" width="19" style="13" customWidth="1"/>
    <col min="11023" max="11023" width="18.7109375" style="13" customWidth="1"/>
    <col min="11024" max="11267" width="8.85546875" style="13"/>
    <col min="11268" max="11268" width="17.5703125" style="13" customWidth="1"/>
    <col min="11269" max="11270" width="17.7109375" style="13" customWidth="1"/>
    <col min="11271" max="11271" width="17" style="13" customWidth="1"/>
    <col min="11272" max="11272" width="17.140625" style="13" customWidth="1"/>
    <col min="11273" max="11273" width="17.5703125" style="13" customWidth="1"/>
    <col min="11274" max="11274" width="16.5703125" style="13" customWidth="1"/>
    <col min="11275" max="11275" width="14.7109375" style="13" customWidth="1"/>
    <col min="11276" max="11276" width="19.5703125" style="13" customWidth="1"/>
    <col min="11277" max="11277" width="17.85546875" style="13" customWidth="1"/>
    <col min="11278" max="11278" width="19" style="13" customWidth="1"/>
    <col min="11279" max="11279" width="18.7109375" style="13" customWidth="1"/>
    <col min="11280" max="11523" width="8.85546875" style="13"/>
    <col min="11524" max="11524" width="17.5703125" style="13" customWidth="1"/>
    <col min="11525" max="11526" width="17.7109375" style="13" customWidth="1"/>
    <col min="11527" max="11527" width="17" style="13" customWidth="1"/>
    <col min="11528" max="11528" width="17.140625" style="13" customWidth="1"/>
    <col min="11529" max="11529" width="17.5703125" style="13" customWidth="1"/>
    <col min="11530" max="11530" width="16.5703125" style="13" customWidth="1"/>
    <col min="11531" max="11531" width="14.7109375" style="13" customWidth="1"/>
    <col min="11532" max="11532" width="19.5703125" style="13" customWidth="1"/>
    <col min="11533" max="11533" width="17.85546875" style="13" customWidth="1"/>
    <col min="11534" max="11534" width="19" style="13" customWidth="1"/>
    <col min="11535" max="11535" width="18.7109375" style="13" customWidth="1"/>
    <col min="11536" max="11779" width="8.85546875" style="13"/>
    <col min="11780" max="11780" width="17.5703125" style="13" customWidth="1"/>
    <col min="11781" max="11782" width="17.7109375" style="13" customWidth="1"/>
    <col min="11783" max="11783" width="17" style="13" customWidth="1"/>
    <col min="11784" max="11784" width="17.140625" style="13" customWidth="1"/>
    <col min="11785" max="11785" width="17.5703125" style="13" customWidth="1"/>
    <col min="11786" max="11786" width="16.5703125" style="13" customWidth="1"/>
    <col min="11787" max="11787" width="14.7109375" style="13" customWidth="1"/>
    <col min="11788" max="11788" width="19.5703125" style="13" customWidth="1"/>
    <col min="11789" max="11789" width="17.85546875" style="13" customWidth="1"/>
    <col min="11790" max="11790" width="19" style="13" customWidth="1"/>
    <col min="11791" max="11791" width="18.7109375" style="13" customWidth="1"/>
    <col min="11792" max="12035" width="8.85546875" style="13"/>
    <col min="12036" max="12036" width="17.5703125" style="13" customWidth="1"/>
    <col min="12037" max="12038" width="17.7109375" style="13" customWidth="1"/>
    <col min="12039" max="12039" width="17" style="13" customWidth="1"/>
    <col min="12040" max="12040" width="17.140625" style="13" customWidth="1"/>
    <col min="12041" max="12041" width="17.5703125" style="13" customWidth="1"/>
    <col min="12042" max="12042" width="16.5703125" style="13" customWidth="1"/>
    <col min="12043" max="12043" width="14.7109375" style="13" customWidth="1"/>
    <col min="12044" max="12044" width="19.5703125" style="13" customWidth="1"/>
    <col min="12045" max="12045" width="17.85546875" style="13" customWidth="1"/>
    <col min="12046" max="12046" width="19" style="13" customWidth="1"/>
    <col min="12047" max="12047" width="18.7109375" style="13" customWidth="1"/>
    <col min="12048" max="12291" width="8.85546875" style="13"/>
    <col min="12292" max="12292" width="17.5703125" style="13" customWidth="1"/>
    <col min="12293" max="12294" width="17.7109375" style="13" customWidth="1"/>
    <col min="12295" max="12295" width="17" style="13" customWidth="1"/>
    <col min="12296" max="12296" width="17.140625" style="13" customWidth="1"/>
    <col min="12297" max="12297" width="17.5703125" style="13" customWidth="1"/>
    <col min="12298" max="12298" width="16.5703125" style="13" customWidth="1"/>
    <col min="12299" max="12299" width="14.7109375" style="13" customWidth="1"/>
    <col min="12300" max="12300" width="19.5703125" style="13" customWidth="1"/>
    <col min="12301" max="12301" width="17.85546875" style="13" customWidth="1"/>
    <col min="12302" max="12302" width="19" style="13" customWidth="1"/>
    <col min="12303" max="12303" width="18.7109375" style="13" customWidth="1"/>
    <col min="12304" max="12547" width="8.85546875" style="13"/>
    <col min="12548" max="12548" width="17.5703125" style="13" customWidth="1"/>
    <col min="12549" max="12550" width="17.7109375" style="13" customWidth="1"/>
    <col min="12551" max="12551" width="17" style="13" customWidth="1"/>
    <col min="12552" max="12552" width="17.140625" style="13" customWidth="1"/>
    <col min="12553" max="12553" width="17.5703125" style="13" customWidth="1"/>
    <col min="12554" max="12554" width="16.5703125" style="13" customWidth="1"/>
    <col min="12555" max="12555" width="14.7109375" style="13" customWidth="1"/>
    <col min="12556" max="12556" width="19.5703125" style="13" customWidth="1"/>
    <col min="12557" max="12557" width="17.85546875" style="13" customWidth="1"/>
    <col min="12558" max="12558" width="19" style="13" customWidth="1"/>
    <col min="12559" max="12559" width="18.7109375" style="13" customWidth="1"/>
    <col min="12560" max="12803" width="8.85546875" style="13"/>
    <col min="12804" max="12804" width="17.5703125" style="13" customWidth="1"/>
    <col min="12805" max="12806" width="17.7109375" style="13" customWidth="1"/>
    <col min="12807" max="12807" width="17" style="13" customWidth="1"/>
    <col min="12808" max="12808" width="17.140625" style="13" customWidth="1"/>
    <col min="12809" max="12809" width="17.5703125" style="13" customWidth="1"/>
    <col min="12810" max="12810" width="16.5703125" style="13" customWidth="1"/>
    <col min="12811" max="12811" width="14.7109375" style="13" customWidth="1"/>
    <col min="12812" max="12812" width="19.5703125" style="13" customWidth="1"/>
    <col min="12813" max="12813" width="17.85546875" style="13" customWidth="1"/>
    <col min="12814" max="12814" width="19" style="13" customWidth="1"/>
    <col min="12815" max="12815" width="18.7109375" style="13" customWidth="1"/>
    <col min="12816" max="13059" width="8.85546875" style="13"/>
    <col min="13060" max="13060" width="17.5703125" style="13" customWidth="1"/>
    <col min="13061" max="13062" width="17.7109375" style="13" customWidth="1"/>
    <col min="13063" max="13063" width="17" style="13" customWidth="1"/>
    <col min="13064" max="13064" width="17.140625" style="13" customWidth="1"/>
    <col min="13065" max="13065" width="17.5703125" style="13" customWidth="1"/>
    <col min="13066" max="13066" width="16.5703125" style="13" customWidth="1"/>
    <col min="13067" max="13067" width="14.7109375" style="13" customWidth="1"/>
    <col min="13068" max="13068" width="19.5703125" style="13" customWidth="1"/>
    <col min="13069" max="13069" width="17.85546875" style="13" customWidth="1"/>
    <col min="13070" max="13070" width="19" style="13" customWidth="1"/>
    <col min="13071" max="13071" width="18.7109375" style="13" customWidth="1"/>
    <col min="13072" max="13315" width="8.85546875" style="13"/>
    <col min="13316" max="13316" width="17.5703125" style="13" customWidth="1"/>
    <col min="13317" max="13318" width="17.7109375" style="13" customWidth="1"/>
    <col min="13319" max="13319" width="17" style="13" customWidth="1"/>
    <col min="13320" max="13320" width="17.140625" style="13" customWidth="1"/>
    <col min="13321" max="13321" width="17.5703125" style="13" customWidth="1"/>
    <col min="13322" max="13322" width="16.5703125" style="13" customWidth="1"/>
    <col min="13323" max="13323" width="14.7109375" style="13" customWidth="1"/>
    <col min="13324" max="13324" width="19.5703125" style="13" customWidth="1"/>
    <col min="13325" max="13325" width="17.85546875" style="13" customWidth="1"/>
    <col min="13326" max="13326" width="19" style="13" customWidth="1"/>
    <col min="13327" max="13327" width="18.7109375" style="13" customWidth="1"/>
    <col min="13328" max="13571" width="8.85546875" style="13"/>
    <col min="13572" max="13572" width="17.5703125" style="13" customWidth="1"/>
    <col min="13573" max="13574" width="17.7109375" style="13" customWidth="1"/>
    <col min="13575" max="13575" width="17" style="13" customWidth="1"/>
    <col min="13576" max="13576" width="17.140625" style="13" customWidth="1"/>
    <col min="13577" max="13577" width="17.5703125" style="13" customWidth="1"/>
    <col min="13578" max="13578" width="16.5703125" style="13" customWidth="1"/>
    <col min="13579" max="13579" width="14.7109375" style="13" customWidth="1"/>
    <col min="13580" max="13580" width="19.5703125" style="13" customWidth="1"/>
    <col min="13581" max="13581" width="17.85546875" style="13" customWidth="1"/>
    <col min="13582" max="13582" width="19" style="13" customWidth="1"/>
    <col min="13583" max="13583" width="18.7109375" style="13" customWidth="1"/>
    <col min="13584" max="13827" width="8.85546875" style="13"/>
    <col min="13828" max="13828" width="17.5703125" style="13" customWidth="1"/>
    <col min="13829" max="13830" width="17.7109375" style="13" customWidth="1"/>
    <col min="13831" max="13831" width="17" style="13" customWidth="1"/>
    <col min="13832" max="13832" width="17.140625" style="13" customWidth="1"/>
    <col min="13833" max="13833" width="17.5703125" style="13" customWidth="1"/>
    <col min="13834" max="13834" width="16.5703125" style="13" customWidth="1"/>
    <col min="13835" max="13835" width="14.7109375" style="13" customWidth="1"/>
    <col min="13836" max="13836" width="19.5703125" style="13" customWidth="1"/>
    <col min="13837" max="13837" width="17.85546875" style="13" customWidth="1"/>
    <col min="13838" max="13838" width="19" style="13" customWidth="1"/>
    <col min="13839" max="13839" width="18.7109375" style="13" customWidth="1"/>
    <col min="13840" max="14083" width="8.85546875" style="13"/>
    <col min="14084" max="14084" width="17.5703125" style="13" customWidth="1"/>
    <col min="14085" max="14086" width="17.7109375" style="13" customWidth="1"/>
    <col min="14087" max="14087" width="17" style="13" customWidth="1"/>
    <col min="14088" max="14088" width="17.140625" style="13" customWidth="1"/>
    <col min="14089" max="14089" width="17.5703125" style="13" customWidth="1"/>
    <col min="14090" max="14090" width="16.5703125" style="13" customWidth="1"/>
    <col min="14091" max="14091" width="14.7109375" style="13" customWidth="1"/>
    <col min="14092" max="14092" width="19.5703125" style="13" customWidth="1"/>
    <col min="14093" max="14093" width="17.85546875" style="13" customWidth="1"/>
    <col min="14094" max="14094" width="19" style="13" customWidth="1"/>
    <col min="14095" max="14095" width="18.7109375" style="13" customWidth="1"/>
    <col min="14096" max="14339" width="8.85546875" style="13"/>
    <col min="14340" max="14340" width="17.5703125" style="13" customWidth="1"/>
    <col min="14341" max="14342" width="17.7109375" style="13" customWidth="1"/>
    <col min="14343" max="14343" width="17" style="13" customWidth="1"/>
    <col min="14344" max="14344" width="17.140625" style="13" customWidth="1"/>
    <col min="14345" max="14345" width="17.5703125" style="13" customWidth="1"/>
    <col min="14346" max="14346" width="16.5703125" style="13" customWidth="1"/>
    <col min="14347" max="14347" width="14.7109375" style="13" customWidth="1"/>
    <col min="14348" max="14348" width="19.5703125" style="13" customWidth="1"/>
    <col min="14349" max="14349" width="17.85546875" style="13" customWidth="1"/>
    <col min="14350" max="14350" width="19" style="13" customWidth="1"/>
    <col min="14351" max="14351" width="18.7109375" style="13" customWidth="1"/>
    <col min="14352" max="14595" width="8.85546875" style="13"/>
    <col min="14596" max="14596" width="17.5703125" style="13" customWidth="1"/>
    <col min="14597" max="14598" width="17.7109375" style="13" customWidth="1"/>
    <col min="14599" max="14599" width="17" style="13" customWidth="1"/>
    <col min="14600" max="14600" width="17.140625" style="13" customWidth="1"/>
    <col min="14601" max="14601" width="17.5703125" style="13" customWidth="1"/>
    <col min="14602" max="14602" width="16.5703125" style="13" customWidth="1"/>
    <col min="14603" max="14603" width="14.7109375" style="13" customWidth="1"/>
    <col min="14604" max="14604" width="19.5703125" style="13" customWidth="1"/>
    <col min="14605" max="14605" width="17.85546875" style="13" customWidth="1"/>
    <col min="14606" max="14606" width="19" style="13" customWidth="1"/>
    <col min="14607" max="14607" width="18.7109375" style="13" customWidth="1"/>
    <col min="14608" max="14851" width="8.85546875" style="13"/>
    <col min="14852" max="14852" width="17.5703125" style="13" customWidth="1"/>
    <col min="14853" max="14854" width="17.7109375" style="13" customWidth="1"/>
    <col min="14855" max="14855" width="17" style="13" customWidth="1"/>
    <col min="14856" max="14856" width="17.140625" style="13" customWidth="1"/>
    <col min="14857" max="14857" width="17.5703125" style="13" customWidth="1"/>
    <col min="14858" max="14858" width="16.5703125" style="13" customWidth="1"/>
    <col min="14859" max="14859" width="14.7109375" style="13" customWidth="1"/>
    <col min="14860" max="14860" width="19.5703125" style="13" customWidth="1"/>
    <col min="14861" max="14861" width="17.85546875" style="13" customWidth="1"/>
    <col min="14862" max="14862" width="19" style="13" customWidth="1"/>
    <col min="14863" max="14863" width="18.7109375" style="13" customWidth="1"/>
    <col min="14864" max="15107" width="8.85546875" style="13"/>
    <col min="15108" max="15108" width="17.5703125" style="13" customWidth="1"/>
    <col min="15109" max="15110" width="17.7109375" style="13" customWidth="1"/>
    <col min="15111" max="15111" width="17" style="13" customWidth="1"/>
    <col min="15112" max="15112" width="17.140625" style="13" customWidth="1"/>
    <col min="15113" max="15113" width="17.5703125" style="13" customWidth="1"/>
    <col min="15114" max="15114" width="16.5703125" style="13" customWidth="1"/>
    <col min="15115" max="15115" width="14.7109375" style="13" customWidth="1"/>
    <col min="15116" max="15116" width="19.5703125" style="13" customWidth="1"/>
    <col min="15117" max="15117" width="17.85546875" style="13" customWidth="1"/>
    <col min="15118" max="15118" width="19" style="13" customWidth="1"/>
    <col min="15119" max="15119" width="18.7109375" style="13" customWidth="1"/>
    <col min="15120" max="15363" width="8.85546875" style="13"/>
    <col min="15364" max="15364" width="17.5703125" style="13" customWidth="1"/>
    <col min="15365" max="15366" width="17.7109375" style="13" customWidth="1"/>
    <col min="15367" max="15367" width="17" style="13" customWidth="1"/>
    <col min="15368" max="15368" width="17.140625" style="13" customWidth="1"/>
    <col min="15369" max="15369" width="17.5703125" style="13" customWidth="1"/>
    <col min="15370" max="15370" width="16.5703125" style="13" customWidth="1"/>
    <col min="15371" max="15371" width="14.7109375" style="13" customWidth="1"/>
    <col min="15372" max="15372" width="19.5703125" style="13" customWidth="1"/>
    <col min="15373" max="15373" width="17.85546875" style="13" customWidth="1"/>
    <col min="15374" max="15374" width="19" style="13" customWidth="1"/>
    <col min="15375" max="15375" width="18.7109375" style="13" customWidth="1"/>
    <col min="15376" max="15619" width="8.85546875" style="13"/>
    <col min="15620" max="15620" width="17.5703125" style="13" customWidth="1"/>
    <col min="15621" max="15622" width="17.7109375" style="13" customWidth="1"/>
    <col min="15623" max="15623" width="17" style="13" customWidth="1"/>
    <col min="15624" max="15624" width="17.140625" style="13" customWidth="1"/>
    <col min="15625" max="15625" width="17.5703125" style="13" customWidth="1"/>
    <col min="15626" max="15626" width="16.5703125" style="13" customWidth="1"/>
    <col min="15627" max="15627" width="14.7109375" style="13" customWidth="1"/>
    <col min="15628" max="15628" width="19.5703125" style="13" customWidth="1"/>
    <col min="15629" max="15629" width="17.85546875" style="13" customWidth="1"/>
    <col min="15630" max="15630" width="19" style="13" customWidth="1"/>
    <col min="15631" max="15631" width="18.7109375" style="13" customWidth="1"/>
    <col min="15632" max="15875" width="8.85546875" style="13"/>
    <col min="15876" max="15876" width="17.5703125" style="13" customWidth="1"/>
    <col min="15877" max="15878" width="17.7109375" style="13" customWidth="1"/>
    <col min="15879" max="15879" width="17" style="13" customWidth="1"/>
    <col min="15880" max="15880" width="17.140625" style="13" customWidth="1"/>
    <col min="15881" max="15881" width="17.5703125" style="13" customWidth="1"/>
    <col min="15882" max="15882" width="16.5703125" style="13" customWidth="1"/>
    <col min="15883" max="15883" width="14.7109375" style="13" customWidth="1"/>
    <col min="15884" max="15884" width="19.5703125" style="13" customWidth="1"/>
    <col min="15885" max="15885" width="17.85546875" style="13" customWidth="1"/>
    <col min="15886" max="15886" width="19" style="13" customWidth="1"/>
    <col min="15887" max="15887" width="18.7109375" style="13" customWidth="1"/>
    <col min="15888" max="16131" width="8.85546875" style="13"/>
    <col min="16132" max="16132" width="17.5703125" style="13" customWidth="1"/>
    <col min="16133" max="16134" width="17.7109375" style="13" customWidth="1"/>
    <col min="16135" max="16135" width="17" style="13" customWidth="1"/>
    <col min="16136" max="16136" width="17.140625" style="13" customWidth="1"/>
    <col min="16137" max="16137" width="17.5703125" style="13" customWidth="1"/>
    <col min="16138" max="16138" width="16.5703125" style="13" customWidth="1"/>
    <col min="16139" max="16139" width="14.7109375" style="13" customWidth="1"/>
    <col min="16140" max="16140" width="19.5703125" style="13" customWidth="1"/>
    <col min="16141" max="16141" width="17.85546875" style="13" customWidth="1"/>
    <col min="16142" max="16142" width="19" style="13" customWidth="1"/>
    <col min="16143" max="16143" width="18.7109375" style="13" customWidth="1"/>
    <col min="16144" max="16384" width="8.85546875" style="13"/>
  </cols>
  <sheetData>
    <row r="1" spans="1:13" s="1" customFormat="1" ht="32.25" customHeight="1" x14ac:dyDescent="0.3">
      <c r="A1" s="18" t="s">
        <v>24</v>
      </c>
      <c r="B1" s="19"/>
      <c r="C1" s="19"/>
      <c r="D1" s="19"/>
      <c r="E1" s="18" t="s">
        <v>25</v>
      </c>
      <c r="F1" s="20"/>
      <c r="G1" s="20"/>
      <c r="H1" s="20"/>
      <c r="I1" s="20"/>
    </row>
    <row r="2" spans="1:13" s="1" customFormat="1" ht="23.25" customHeight="1" x14ac:dyDescent="0.3">
      <c r="A2" s="18"/>
      <c r="B2" s="19"/>
      <c r="C2" s="19"/>
      <c r="D2" s="19"/>
      <c r="E2" s="18"/>
      <c r="F2" s="20"/>
      <c r="G2" s="20"/>
      <c r="H2" s="20"/>
      <c r="I2" s="20"/>
    </row>
    <row r="3" spans="1:13" s="1" customFormat="1" ht="38.25" customHeight="1" x14ac:dyDescent="0.25">
      <c r="A3" s="28" t="s">
        <v>0</v>
      </c>
      <c r="B3" s="28"/>
      <c r="C3" s="28"/>
      <c r="D3" s="28"/>
      <c r="E3" s="2"/>
      <c r="M3" s="3"/>
    </row>
    <row r="4" spans="1:13" s="1" customFormat="1" ht="7.15" customHeight="1" x14ac:dyDescent="0.25">
      <c r="A4" s="2"/>
      <c r="C4" s="2"/>
      <c r="D4" s="2"/>
      <c r="E4" s="2"/>
      <c r="M4" s="3"/>
    </row>
    <row r="5" spans="1:13" s="1" customFormat="1" ht="60.75" customHeight="1" x14ac:dyDescent="0.25">
      <c r="A5" s="4" t="s">
        <v>9</v>
      </c>
      <c r="B5" s="4" t="s">
        <v>10</v>
      </c>
      <c r="C5" s="4" t="s">
        <v>11</v>
      </c>
      <c r="D5" s="4" t="s">
        <v>12</v>
      </c>
      <c r="E5" s="4" t="s">
        <v>2</v>
      </c>
      <c r="F5" s="4" t="s">
        <v>13</v>
      </c>
      <c r="G5" s="4" t="s">
        <v>14</v>
      </c>
      <c r="H5" s="4" t="s">
        <v>21</v>
      </c>
      <c r="I5" s="4" t="s">
        <v>20</v>
      </c>
      <c r="J5" s="4" t="s">
        <v>23</v>
      </c>
      <c r="K5" s="4" t="s">
        <v>15</v>
      </c>
      <c r="M5" s="3"/>
    </row>
    <row r="6" spans="1:13" s="1" customFormat="1" ht="24.95" customHeight="1" x14ac:dyDescent="0.25">
      <c r="A6" s="38">
        <v>1</v>
      </c>
      <c r="B6" s="41" t="s">
        <v>16</v>
      </c>
      <c r="C6" s="41"/>
      <c r="D6" s="41"/>
      <c r="E6" s="5"/>
      <c r="F6" s="6" t="s">
        <v>17</v>
      </c>
      <c r="G6" s="6"/>
      <c r="H6" s="21"/>
      <c r="I6" s="29">
        <v>175</v>
      </c>
      <c r="J6" s="32">
        <v>1831550</v>
      </c>
      <c r="K6" s="35">
        <f>H9*I6</f>
        <v>0</v>
      </c>
      <c r="M6" s="3"/>
    </row>
    <row r="7" spans="1:13" s="1" customFormat="1" ht="24.95" customHeight="1" x14ac:dyDescent="0.25">
      <c r="A7" s="39"/>
      <c r="B7" s="42"/>
      <c r="C7" s="42"/>
      <c r="D7" s="42"/>
      <c r="E7" s="5"/>
      <c r="F7" s="6" t="s">
        <v>18</v>
      </c>
      <c r="G7" s="6"/>
      <c r="H7" s="21"/>
      <c r="I7" s="30"/>
      <c r="J7" s="33"/>
      <c r="K7" s="36"/>
    </row>
    <row r="8" spans="1:13" s="1" customFormat="1" ht="24.95" customHeight="1" x14ac:dyDescent="0.25">
      <c r="A8" s="39"/>
      <c r="B8" s="42"/>
      <c r="C8" s="42"/>
      <c r="D8" s="42"/>
      <c r="E8" s="5"/>
      <c r="F8" s="6" t="s">
        <v>19</v>
      </c>
      <c r="G8" s="6"/>
      <c r="H8" s="21"/>
      <c r="I8" s="30"/>
      <c r="J8" s="33"/>
      <c r="K8" s="36"/>
    </row>
    <row r="9" spans="1:13" s="1" customFormat="1" ht="30" customHeight="1" x14ac:dyDescent="0.25">
      <c r="A9" s="40"/>
      <c r="B9" s="7" t="s">
        <v>26</v>
      </c>
      <c r="C9" s="7"/>
      <c r="D9" s="7"/>
      <c r="E9" s="7"/>
      <c r="F9" s="8"/>
      <c r="G9" s="9"/>
      <c r="H9" s="22">
        <f>SUM(H6:H8)</f>
        <v>0</v>
      </c>
      <c r="I9" s="31"/>
      <c r="J9" s="34"/>
      <c r="K9" s="37"/>
    </row>
    <row r="10" spans="1:13" s="1" customFormat="1" ht="15" x14ac:dyDescent="0.25">
      <c r="A10" s="10"/>
      <c r="C10" s="2"/>
      <c r="D10" s="2"/>
      <c r="E10" s="2"/>
    </row>
    <row r="11" spans="1:13" s="1" customFormat="1" ht="25.5" customHeight="1" x14ac:dyDescent="0.25">
      <c r="A11" s="23" t="s">
        <v>22</v>
      </c>
      <c r="B11" s="10"/>
      <c r="C11" s="2"/>
      <c r="D11" s="2"/>
      <c r="E11" s="2"/>
    </row>
    <row r="12" spans="1:13" s="11" customFormat="1" ht="43.9" customHeight="1" x14ac:dyDescent="0.25">
      <c r="A12" s="14" t="s">
        <v>3</v>
      </c>
      <c r="B12" s="14" t="s">
        <v>6</v>
      </c>
      <c r="C12" s="15" t="s">
        <v>5</v>
      </c>
      <c r="D12" s="14" t="s">
        <v>1</v>
      </c>
      <c r="E12" s="14" t="s">
        <v>4</v>
      </c>
      <c r="F12" s="16" t="s">
        <v>8</v>
      </c>
      <c r="G12" s="14" t="s">
        <v>7</v>
      </c>
      <c r="H12" s="25"/>
      <c r="I12" s="26"/>
      <c r="J12" s="26"/>
      <c r="K12" s="26"/>
    </row>
    <row r="13" spans="1:13" s="1" customFormat="1" ht="12.75" customHeight="1" x14ac:dyDescent="0.25">
      <c r="A13" s="12"/>
      <c r="B13" s="12"/>
      <c r="C13" s="17"/>
      <c r="D13" s="17"/>
      <c r="E13" s="17"/>
      <c r="F13" s="12"/>
      <c r="G13" s="12"/>
    </row>
    <row r="14" spans="1:13" s="1" customFormat="1" ht="12.75" customHeight="1" x14ac:dyDescent="0.25">
      <c r="A14" s="12"/>
      <c r="B14" s="12"/>
      <c r="C14" s="17"/>
      <c r="D14" s="17"/>
      <c r="E14" s="17"/>
      <c r="F14" s="12"/>
      <c r="G14" s="12"/>
    </row>
    <row r="15" spans="1:13" s="1" customFormat="1" ht="12.75" customHeight="1" x14ac:dyDescent="0.25">
      <c r="A15" s="12"/>
      <c r="B15" s="12"/>
      <c r="C15" s="17"/>
      <c r="D15" s="17"/>
      <c r="E15" s="17"/>
      <c r="F15" s="12"/>
      <c r="G15" s="12"/>
    </row>
    <row r="16" spans="1:13" s="1" customFormat="1" ht="12.75" customHeight="1" x14ac:dyDescent="0.25">
      <c r="A16" s="12"/>
      <c r="B16" s="12"/>
      <c r="C16" s="17"/>
      <c r="D16" s="17"/>
      <c r="E16" s="17"/>
      <c r="F16" s="12"/>
      <c r="G16" s="12"/>
    </row>
    <row r="17" spans="1:7" s="1" customFormat="1" ht="12.75" customHeight="1" x14ac:dyDescent="0.25">
      <c r="A17" s="12"/>
      <c r="B17" s="12"/>
      <c r="C17" s="17"/>
      <c r="D17" s="17"/>
      <c r="E17" s="17"/>
      <c r="F17" s="12"/>
      <c r="G17" s="12"/>
    </row>
    <row r="18" spans="1:7" s="1" customFormat="1" ht="12.75" customHeight="1" x14ac:dyDescent="0.25">
      <c r="A18" s="12"/>
      <c r="B18" s="12"/>
      <c r="C18" s="17"/>
      <c r="D18" s="17"/>
      <c r="E18" s="17"/>
      <c r="F18" s="12"/>
      <c r="G18" s="12"/>
    </row>
    <row r="19" spans="1:7" s="1" customFormat="1" ht="12.75" customHeight="1" x14ac:dyDescent="0.25">
      <c r="A19" s="12"/>
      <c r="B19" s="12"/>
      <c r="C19" s="17"/>
      <c r="D19" s="17"/>
      <c r="E19" s="17"/>
      <c r="F19" s="12"/>
      <c r="G19" s="12"/>
    </row>
    <row r="20" spans="1:7" s="1" customFormat="1" ht="12.75" customHeight="1" x14ac:dyDescent="0.25">
      <c r="A20" s="12"/>
      <c r="B20" s="12"/>
      <c r="C20" s="17"/>
      <c r="D20" s="17"/>
      <c r="E20" s="17"/>
      <c r="F20" s="12"/>
      <c r="G20" s="12"/>
    </row>
    <row r="21" spans="1:7" s="1" customFormat="1" ht="12.75" customHeight="1" x14ac:dyDescent="0.25">
      <c r="A21" s="12"/>
      <c r="B21" s="12"/>
      <c r="C21" s="17"/>
      <c r="D21" s="17"/>
      <c r="E21" s="17"/>
      <c r="F21" s="12"/>
      <c r="G21" s="12"/>
    </row>
    <row r="22" spans="1:7" s="1" customFormat="1" ht="12.75" customHeight="1" x14ac:dyDescent="0.25">
      <c r="A22" s="12"/>
      <c r="B22" s="12"/>
      <c r="C22" s="17"/>
      <c r="D22" s="17"/>
      <c r="E22" s="17"/>
      <c r="F22" s="12"/>
      <c r="G22" s="12"/>
    </row>
    <row r="23" spans="1:7" s="1" customFormat="1" ht="12.75" customHeight="1" x14ac:dyDescent="0.25">
      <c r="A23" s="12"/>
      <c r="B23" s="12"/>
      <c r="C23" s="17"/>
      <c r="D23" s="17"/>
      <c r="E23" s="17"/>
      <c r="F23" s="12"/>
      <c r="G23" s="12"/>
    </row>
    <row r="24" spans="1:7" s="1" customFormat="1" ht="12.75" customHeight="1" x14ac:dyDescent="0.25">
      <c r="A24" s="12"/>
      <c r="B24" s="12"/>
      <c r="C24" s="17"/>
      <c r="D24" s="17"/>
      <c r="E24" s="17"/>
      <c r="F24" s="12"/>
      <c r="G24" s="12"/>
    </row>
    <row r="25" spans="1:7" s="1" customFormat="1" ht="12.75" customHeight="1" x14ac:dyDescent="0.25">
      <c r="A25" s="12"/>
      <c r="B25" s="12"/>
      <c r="C25" s="17"/>
      <c r="D25" s="17"/>
      <c r="E25" s="17"/>
      <c r="F25" s="12"/>
      <c r="G25" s="12"/>
    </row>
    <row r="26" spans="1:7" s="1" customFormat="1" ht="12.75" customHeight="1" x14ac:dyDescent="0.25">
      <c r="A26" s="12"/>
      <c r="B26" s="12"/>
      <c r="C26" s="17"/>
      <c r="D26" s="17"/>
      <c r="E26" s="17"/>
      <c r="F26" s="12"/>
      <c r="G26" s="12"/>
    </row>
    <row r="27" spans="1:7" s="1" customFormat="1" ht="12.75" customHeight="1" x14ac:dyDescent="0.25">
      <c r="A27" s="12"/>
      <c r="B27" s="12"/>
      <c r="C27" s="17"/>
      <c r="D27" s="17"/>
      <c r="E27" s="17"/>
      <c r="F27" s="12"/>
      <c r="G27" s="12"/>
    </row>
    <row r="28" spans="1:7" s="1" customFormat="1" ht="12.75" customHeight="1" x14ac:dyDescent="0.25">
      <c r="A28" s="12"/>
      <c r="B28" s="12"/>
      <c r="C28" s="17"/>
      <c r="D28" s="17"/>
      <c r="E28" s="17"/>
      <c r="F28" s="12"/>
      <c r="G28" s="12"/>
    </row>
    <row r="29" spans="1:7" s="1" customFormat="1" ht="12.75" customHeight="1" x14ac:dyDescent="0.25">
      <c r="A29" s="12"/>
      <c r="B29" s="12"/>
      <c r="C29" s="17"/>
      <c r="D29" s="17"/>
      <c r="E29" s="17"/>
      <c r="F29" s="12"/>
      <c r="G29" s="12"/>
    </row>
    <row r="30" spans="1:7" s="1" customFormat="1" ht="12.75" customHeight="1" x14ac:dyDescent="0.25">
      <c r="A30" s="12"/>
      <c r="B30" s="12"/>
      <c r="C30" s="17"/>
      <c r="D30" s="17"/>
      <c r="E30" s="17"/>
      <c r="F30" s="12"/>
      <c r="G30" s="12"/>
    </row>
    <row r="31" spans="1:7" s="1" customFormat="1" ht="12.75" customHeight="1" x14ac:dyDescent="0.25">
      <c r="A31" s="12"/>
      <c r="B31" s="12"/>
      <c r="C31" s="17"/>
      <c r="D31" s="17"/>
      <c r="E31" s="17"/>
      <c r="F31" s="12"/>
      <c r="G31" s="12"/>
    </row>
    <row r="32" spans="1:7" s="1" customFormat="1" ht="12.75" customHeight="1" x14ac:dyDescent="0.25">
      <c r="A32" s="12"/>
      <c r="B32" s="12"/>
      <c r="C32" s="17"/>
      <c r="D32" s="17"/>
      <c r="E32" s="17"/>
      <c r="F32" s="12"/>
      <c r="G32" s="12"/>
    </row>
    <row r="33" spans="1:7" s="1" customFormat="1" ht="12.75" customHeight="1" x14ac:dyDescent="0.25">
      <c r="A33" s="12"/>
      <c r="B33" s="12"/>
      <c r="C33" s="17"/>
      <c r="D33" s="17"/>
      <c r="E33" s="17"/>
      <c r="F33" s="12"/>
      <c r="G33" s="12"/>
    </row>
    <row r="34" spans="1:7" s="1" customFormat="1" ht="12.75" customHeight="1" x14ac:dyDescent="0.25">
      <c r="A34" s="12"/>
      <c r="B34" s="12"/>
      <c r="C34" s="17"/>
      <c r="D34" s="17"/>
      <c r="E34" s="17"/>
      <c r="F34" s="12"/>
      <c r="G34" s="12"/>
    </row>
    <row r="35" spans="1:7" s="1" customFormat="1" ht="12.75" customHeight="1" x14ac:dyDescent="0.25">
      <c r="A35" s="12"/>
      <c r="B35" s="12"/>
      <c r="C35" s="17"/>
      <c r="D35" s="17"/>
      <c r="E35" s="17"/>
      <c r="F35" s="12"/>
      <c r="G35" s="12"/>
    </row>
    <row r="36" spans="1:7" s="1" customFormat="1" ht="12.75" customHeight="1" x14ac:dyDescent="0.25">
      <c r="A36" s="12"/>
      <c r="B36" s="12"/>
      <c r="C36" s="17"/>
      <c r="D36" s="17"/>
      <c r="E36" s="17"/>
      <c r="F36" s="12"/>
      <c r="G36" s="12"/>
    </row>
    <row r="37" spans="1:7" s="1" customFormat="1" ht="12.75" customHeight="1" x14ac:dyDescent="0.25">
      <c r="A37" s="12"/>
      <c r="B37" s="12"/>
      <c r="C37" s="17"/>
      <c r="D37" s="17"/>
      <c r="E37" s="17"/>
      <c r="F37" s="12"/>
      <c r="G37" s="12"/>
    </row>
    <row r="38" spans="1:7" s="1" customFormat="1" ht="12.75" customHeight="1" x14ac:dyDescent="0.25">
      <c r="A38" s="12"/>
      <c r="B38" s="12"/>
      <c r="C38" s="17"/>
      <c r="D38" s="17"/>
      <c r="E38" s="17"/>
      <c r="F38" s="12"/>
      <c r="G38" s="12"/>
    </row>
    <row r="39" spans="1:7" s="1" customFormat="1" ht="12.75" customHeight="1" x14ac:dyDescent="0.25">
      <c r="A39" s="12"/>
      <c r="B39" s="12"/>
      <c r="C39" s="17"/>
      <c r="D39" s="17"/>
      <c r="E39" s="17"/>
      <c r="F39" s="12"/>
      <c r="G39" s="12"/>
    </row>
    <row r="40" spans="1:7" s="1" customFormat="1" ht="12.75" customHeight="1" x14ac:dyDescent="0.25">
      <c r="A40" s="12"/>
      <c r="B40" s="12"/>
      <c r="C40" s="17"/>
      <c r="D40" s="17"/>
      <c r="E40" s="17"/>
      <c r="F40" s="12"/>
      <c r="G40" s="12"/>
    </row>
    <row r="41" spans="1:7" s="1" customFormat="1" ht="12.75" customHeight="1" x14ac:dyDescent="0.25">
      <c r="A41" s="12"/>
      <c r="B41" s="12"/>
      <c r="C41" s="17"/>
      <c r="D41" s="17"/>
      <c r="E41" s="17"/>
      <c r="F41" s="12"/>
      <c r="G41" s="12"/>
    </row>
    <row r="42" spans="1:7" s="1" customFormat="1" ht="12.75" customHeight="1" x14ac:dyDescent="0.25">
      <c r="A42" s="12"/>
      <c r="B42" s="12"/>
      <c r="C42" s="17"/>
      <c r="D42" s="17"/>
      <c r="E42" s="17"/>
      <c r="F42" s="12"/>
      <c r="G42" s="12"/>
    </row>
    <row r="43" spans="1:7" s="1" customFormat="1" ht="12.75" customHeight="1" x14ac:dyDescent="0.25">
      <c r="A43" s="12"/>
      <c r="B43" s="12"/>
      <c r="C43" s="17"/>
      <c r="D43" s="17"/>
      <c r="E43" s="17"/>
      <c r="F43" s="12"/>
      <c r="G43" s="12"/>
    </row>
    <row r="44" spans="1:7" s="1" customFormat="1" ht="12.75" customHeight="1" x14ac:dyDescent="0.25">
      <c r="A44" s="12"/>
      <c r="B44" s="12"/>
      <c r="C44" s="17"/>
      <c r="D44" s="17"/>
      <c r="E44" s="17"/>
      <c r="F44" s="12"/>
      <c r="G44" s="12"/>
    </row>
    <row r="45" spans="1:7" s="1" customFormat="1" ht="12.75" customHeight="1" x14ac:dyDescent="0.25">
      <c r="A45" s="12"/>
      <c r="B45" s="12"/>
      <c r="C45" s="17"/>
      <c r="D45" s="17"/>
      <c r="E45" s="17"/>
      <c r="F45" s="12"/>
      <c r="G45" s="12"/>
    </row>
    <row r="46" spans="1:7" s="1" customFormat="1" ht="12.75" customHeight="1" x14ac:dyDescent="0.25">
      <c r="A46" s="12"/>
      <c r="B46" s="12"/>
      <c r="C46" s="17"/>
      <c r="D46" s="17"/>
      <c r="E46" s="17"/>
      <c r="F46" s="12"/>
      <c r="G46" s="12"/>
    </row>
    <row r="47" spans="1:7" s="1" customFormat="1" ht="12.75" customHeight="1" x14ac:dyDescent="0.25">
      <c r="A47" s="12"/>
      <c r="B47" s="12"/>
      <c r="C47" s="17"/>
      <c r="D47" s="17"/>
      <c r="E47" s="17"/>
      <c r="F47" s="12"/>
      <c r="G47" s="12"/>
    </row>
    <row r="48" spans="1:7" s="1" customFormat="1" ht="12.75" customHeight="1" x14ac:dyDescent="0.25">
      <c r="A48" s="12"/>
      <c r="B48" s="12"/>
      <c r="C48" s="17"/>
      <c r="D48" s="17"/>
      <c r="E48" s="17"/>
      <c r="F48" s="12"/>
      <c r="G48" s="12"/>
    </row>
    <row r="49" spans="1:7" s="1" customFormat="1" ht="12.75" customHeight="1" x14ac:dyDescent="0.25">
      <c r="A49" s="12"/>
      <c r="B49" s="12"/>
      <c r="C49" s="17"/>
      <c r="D49" s="17"/>
      <c r="E49" s="17"/>
      <c r="F49" s="12"/>
      <c r="G49" s="12"/>
    </row>
    <row r="50" spans="1:7" s="1" customFormat="1" ht="12.75" customHeight="1" x14ac:dyDescent="0.25">
      <c r="A50" s="12"/>
      <c r="B50" s="12"/>
      <c r="C50" s="17"/>
      <c r="D50" s="17"/>
      <c r="E50" s="17"/>
      <c r="F50" s="12"/>
      <c r="G50" s="12"/>
    </row>
    <row r="51" spans="1:7" s="1" customFormat="1" ht="12.75" customHeight="1" x14ac:dyDescent="0.25">
      <c r="A51" s="12"/>
      <c r="B51" s="12"/>
      <c r="C51" s="17"/>
      <c r="D51" s="17"/>
      <c r="E51" s="17"/>
      <c r="F51" s="12"/>
      <c r="G51" s="12"/>
    </row>
    <row r="52" spans="1:7" s="1" customFormat="1" ht="12.75" customHeight="1" x14ac:dyDescent="0.25">
      <c r="A52" s="12"/>
      <c r="B52" s="12"/>
      <c r="C52" s="17"/>
      <c r="D52" s="17"/>
      <c r="E52" s="17"/>
      <c r="F52" s="12"/>
      <c r="G52" s="12"/>
    </row>
    <row r="53" spans="1:7" s="1" customFormat="1" ht="12.75" customHeight="1" x14ac:dyDescent="0.25">
      <c r="A53" s="12"/>
      <c r="B53" s="12"/>
      <c r="C53" s="17"/>
      <c r="D53" s="17"/>
      <c r="E53" s="17"/>
      <c r="F53" s="12"/>
      <c r="G53" s="12"/>
    </row>
    <row r="54" spans="1:7" s="1" customFormat="1" ht="12.75" customHeight="1" x14ac:dyDescent="0.25">
      <c r="A54" s="12"/>
      <c r="B54" s="12"/>
      <c r="C54" s="17"/>
      <c r="D54" s="17"/>
      <c r="E54" s="17"/>
      <c r="F54" s="12"/>
      <c r="G54" s="12"/>
    </row>
    <row r="55" spans="1:7" s="1" customFormat="1" ht="12.75" customHeight="1" x14ac:dyDescent="0.25">
      <c r="A55" s="12"/>
      <c r="B55" s="12"/>
      <c r="C55" s="17"/>
      <c r="D55" s="17"/>
      <c r="E55" s="17"/>
      <c r="F55" s="12"/>
      <c r="G55" s="12"/>
    </row>
    <row r="56" spans="1:7" s="1" customFormat="1" ht="12.75" customHeight="1" x14ac:dyDescent="0.25">
      <c r="A56" s="12"/>
      <c r="B56" s="12"/>
      <c r="C56" s="17"/>
      <c r="D56" s="17"/>
      <c r="E56" s="17"/>
      <c r="F56" s="12"/>
      <c r="G56" s="12"/>
    </row>
    <row r="57" spans="1:7" s="1" customFormat="1" ht="12.75" customHeight="1" x14ac:dyDescent="0.25">
      <c r="A57" s="12"/>
      <c r="B57" s="12"/>
      <c r="C57" s="17"/>
      <c r="D57" s="17"/>
      <c r="E57" s="17"/>
      <c r="F57" s="12"/>
      <c r="G57" s="12"/>
    </row>
    <row r="58" spans="1:7" s="1" customFormat="1" ht="12.75" customHeight="1" x14ac:dyDescent="0.25">
      <c r="A58" s="12"/>
      <c r="B58" s="12"/>
      <c r="C58" s="17"/>
      <c r="D58" s="17"/>
      <c r="E58" s="17"/>
      <c r="F58" s="12"/>
      <c r="G58" s="12"/>
    </row>
    <row r="59" spans="1:7" s="1" customFormat="1" ht="12.75" customHeight="1" x14ac:dyDescent="0.25">
      <c r="A59" s="12"/>
      <c r="B59" s="12"/>
      <c r="C59" s="17"/>
      <c r="D59" s="17"/>
      <c r="E59" s="17"/>
      <c r="F59" s="12"/>
      <c r="G59" s="12"/>
    </row>
    <row r="60" spans="1:7" s="1" customFormat="1" ht="12.75" customHeight="1" x14ac:dyDescent="0.25">
      <c r="A60" s="12"/>
      <c r="B60" s="12"/>
      <c r="C60" s="17"/>
      <c r="D60" s="17"/>
      <c r="E60" s="17"/>
      <c r="F60" s="12"/>
      <c r="G60" s="12"/>
    </row>
    <row r="61" spans="1:7" s="1" customFormat="1" ht="12.75" customHeight="1" x14ac:dyDescent="0.25">
      <c r="A61" s="12"/>
      <c r="B61" s="12"/>
      <c r="C61" s="17"/>
      <c r="D61" s="17"/>
      <c r="E61" s="17"/>
      <c r="F61" s="12"/>
      <c r="G61" s="12"/>
    </row>
    <row r="62" spans="1:7" s="1" customFormat="1" ht="12.75" customHeight="1" x14ac:dyDescent="0.25">
      <c r="A62" s="12"/>
      <c r="B62" s="12"/>
      <c r="C62" s="17"/>
      <c r="D62" s="17"/>
      <c r="E62" s="17"/>
      <c r="F62" s="12"/>
      <c r="G62" s="12"/>
    </row>
    <row r="63" spans="1:7" s="1" customFormat="1" ht="12.75" customHeight="1" x14ac:dyDescent="0.25">
      <c r="A63" s="12"/>
      <c r="B63" s="12"/>
      <c r="C63" s="17"/>
      <c r="D63" s="17"/>
      <c r="E63" s="17"/>
      <c r="F63" s="12"/>
      <c r="G63" s="12"/>
    </row>
    <row r="64" spans="1:7" s="1" customFormat="1" ht="12.75" customHeight="1" x14ac:dyDescent="0.25">
      <c r="A64" s="12"/>
      <c r="B64" s="12"/>
      <c r="C64" s="17"/>
      <c r="D64" s="17"/>
      <c r="E64" s="17"/>
      <c r="F64" s="12"/>
      <c r="G64" s="12"/>
    </row>
    <row r="65" spans="1:7" s="1" customFormat="1" ht="12.75" customHeight="1" x14ac:dyDescent="0.25">
      <c r="A65" s="12"/>
      <c r="B65" s="12"/>
      <c r="C65" s="17"/>
      <c r="D65" s="17"/>
      <c r="E65" s="17"/>
      <c r="F65" s="12"/>
      <c r="G65" s="12"/>
    </row>
    <row r="66" spans="1:7" s="1" customFormat="1" ht="12.75" customHeight="1" x14ac:dyDescent="0.25">
      <c r="A66" s="12"/>
      <c r="B66" s="12"/>
      <c r="C66" s="17"/>
      <c r="D66" s="17"/>
      <c r="E66" s="17"/>
      <c r="F66" s="12"/>
      <c r="G66" s="12"/>
    </row>
    <row r="67" spans="1:7" s="1" customFormat="1" ht="12.75" customHeight="1" x14ac:dyDescent="0.25">
      <c r="A67" s="12"/>
      <c r="B67" s="12"/>
      <c r="C67" s="17"/>
      <c r="D67" s="17"/>
      <c r="E67" s="17"/>
      <c r="F67" s="12"/>
      <c r="G67" s="12"/>
    </row>
    <row r="68" spans="1:7" s="1" customFormat="1" ht="12.75" customHeight="1" x14ac:dyDescent="0.25">
      <c r="A68" s="12"/>
      <c r="B68" s="12"/>
      <c r="C68" s="17"/>
      <c r="D68" s="17"/>
      <c r="E68" s="17"/>
      <c r="F68" s="12"/>
      <c r="G68" s="12"/>
    </row>
    <row r="69" spans="1:7" s="1" customFormat="1" ht="12.75" customHeight="1" x14ac:dyDescent="0.25">
      <c r="A69" s="12"/>
      <c r="B69" s="12"/>
      <c r="C69" s="17"/>
      <c r="D69" s="17"/>
      <c r="E69" s="17"/>
      <c r="F69" s="12"/>
      <c r="G69" s="12"/>
    </row>
    <row r="70" spans="1:7" s="1" customFormat="1" ht="12.75" customHeight="1" x14ac:dyDescent="0.25">
      <c r="A70" s="12"/>
      <c r="B70" s="12"/>
      <c r="C70" s="17"/>
      <c r="D70" s="17"/>
      <c r="E70" s="17"/>
      <c r="F70" s="12"/>
      <c r="G70" s="12"/>
    </row>
    <row r="71" spans="1:7" s="1" customFormat="1" ht="12.75" customHeight="1" x14ac:dyDescent="0.25">
      <c r="A71" s="12"/>
      <c r="B71" s="12"/>
      <c r="C71" s="17"/>
      <c r="D71" s="17"/>
      <c r="E71" s="17"/>
      <c r="F71" s="12"/>
      <c r="G71" s="12"/>
    </row>
    <row r="72" spans="1:7" x14ac:dyDescent="0.2">
      <c r="A72" s="24"/>
      <c r="B72" s="24"/>
      <c r="C72" s="24"/>
      <c r="D72" s="24"/>
      <c r="E72" s="24"/>
      <c r="F72" s="24"/>
      <c r="G72" s="24"/>
    </row>
  </sheetData>
  <mergeCells count="8">
    <mergeCell ref="A3:D3"/>
    <mergeCell ref="I6:I9"/>
    <mergeCell ref="J6:J9"/>
    <mergeCell ref="K6:K9"/>
    <mergeCell ref="A6:A9"/>
    <mergeCell ref="B6:B8"/>
    <mergeCell ref="C6:C8"/>
    <mergeCell ref="D6:D8"/>
  </mergeCells>
  <pageMargins left="0.23622047244094491" right="0.23622047244094491" top="0.74803149606299213" bottom="0.74803149606299213" header="0.31496062992125984" footer="0.31496062992125984"/>
  <pageSetup paperSize="9" scale="5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8D6BB-7034-4841-BBEB-FF2E4ACDE0E4}">
  <sheetPr>
    <pageSetUpPr fitToPage="1"/>
  </sheetPr>
  <dimension ref="A1:M73"/>
  <sheetViews>
    <sheetView zoomScale="90" zoomScaleNormal="90" workbookViewId="0">
      <selection sqref="A1:K30"/>
    </sheetView>
  </sheetViews>
  <sheetFormatPr defaultRowHeight="14.25" x14ac:dyDescent="0.2"/>
  <cols>
    <col min="1" max="1" width="27.7109375" style="13" customWidth="1"/>
    <col min="2" max="2" width="37.140625" style="13" customWidth="1"/>
    <col min="3" max="5" width="22.140625" style="13" customWidth="1"/>
    <col min="6" max="6" width="21.28515625" style="13" customWidth="1"/>
    <col min="7" max="7" width="20.28515625" style="13" customWidth="1"/>
    <col min="8" max="8" width="23.7109375" style="13" customWidth="1"/>
    <col min="9" max="9" width="21.42578125" style="13" customWidth="1"/>
    <col min="10" max="10" width="33.28515625" style="13" customWidth="1"/>
    <col min="11" max="11" width="32.7109375" style="13" customWidth="1"/>
    <col min="12" max="12" width="19.5703125" style="13" customWidth="1"/>
    <col min="13" max="13" width="9.85546875" style="13" customWidth="1"/>
    <col min="14" max="14" width="19" style="13" customWidth="1"/>
    <col min="15" max="15" width="18.7109375" style="13" customWidth="1"/>
    <col min="16" max="259" width="9.140625" style="13"/>
    <col min="260" max="260" width="17.5703125" style="13" customWidth="1"/>
    <col min="261" max="262" width="17.7109375" style="13" customWidth="1"/>
    <col min="263" max="263" width="17" style="13" customWidth="1"/>
    <col min="264" max="264" width="17.140625" style="13" customWidth="1"/>
    <col min="265" max="265" width="17.5703125" style="13" customWidth="1"/>
    <col min="266" max="266" width="16.5703125" style="13" customWidth="1"/>
    <col min="267" max="267" width="14.7109375" style="13" customWidth="1"/>
    <col min="268" max="268" width="19.5703125" style="13" customWidth="1"/>
    <col min="269" max="269" width="17.85546875" style="13" customWidth="1"/>
    <col min="270" max="270" width="19" style="13" customWidth="1"/>
    <col min="271" max="271" width="18.7109375" style="13" customWidth="1"/>
    <col min="272" max="515" width="9.140625" style="13"/>
    <col min="516" max="516" width="17.5703125" style="13" customWidth="1"/>
    <col min="517" max="518" width="17.7109375" style="13" customWidth="1"/>
    <col min="519" max="519" width="17" style="13" customWidth="1"/>
    <col min="520" max="520" width="17.140625" style="13" customWidth="1"/>
    <col min="521" max="521" width="17.5703125" style="13" customWidth="1"/>
    <col min="522" max="522" width="16.5703125" style="13" customWidth="1"/>
    <col min="523" max="523" width="14.7109375" style="13" customWidth="1"/>
    <col min="524" max="524" width="19.5703125" style="13" customWidth="1"/>
    <col min="525" max="525" width="17.85546875" style="13" customWidth="1"/>
    <col min="526" max="526" width="19" style="13" customWidth="1"/>
    <col min="527" max="527" width="18.7109375" style="13" customWidth="1"/>
    <col min="528" max="771" width="9.140625" style="13"/>
    <col min="772" max="772" width="17.5703125" style="13" customWidth="1"/>
    <col min="773" max="774" width="17.7109375" style="13" customWidth="1"/>
    <col min="775" max="775" width="17" style="13" customWidth="1"/>
    <col min="776" max="776" width="17.140625" style="13" customWidth="1"/>
    <col min="777" max="777" width="17.5703125" style="13" customWidth="1"/>
    <col min="778" max="778" width="16.5703125" style="13" customWidth="1"/>
    <col min="779" max="779" width="14.7109375" style="13" customWidth="1"/>
    <col min="780" max="780" width="19.5703125" style="13" customWidth="1"/>
    <col min="781" max="781" width="17.85546875" style="13" customWidth="1"/>
    <col min="782" max="782" width="19" style="13" customWidth="1"/>
    <col min="783" max="783" width="18.7109375" style="13" customWidth="1"/>
    <col min="784" max="1027" width="9.140625" style="13"/>
    <col min="1028" max="1028" width="17.5703125" style="13" customWidth="1"/>
    <col min="1029" max="1030" width="17.7109375" style="13" customWidth="1"/>
    <col min="1031" max="1031" width="17" style="13" customWidth="1"/>
    <col min="1032" max="1032" width="17.140625" style="13" customWidth="1"/>
    <col min="1033" max="1033" width="17.5703125" style="13" customWidth="1"/>
    <col min="1034" max="1034" width="16.5703125" style="13" customWidth="1"/>
    <col min="1035" max="1035" width="14.7109375" style="13" customWidth="1"/>
    <col min="1036" max="1036" width="19.5703125" style="13" customWidth="1"/>
    <col min="1037" max="1037" width="17.85546875" style="13" customWidth="1"/>
    <col min="1038" max="1038" width="19" style="13" customWidth="1"/>
    <col min="1039" max="1039" width="18.7109375" style="13" customWidth="1"/>
    <col min="1040" max="1283" width="9.140625" style="13"/>
    <col min="1284" max="1284" width="17.5703125" style="13" customWidth="1"/>
    <col min="1285" max="1286" width="17.7109375" style="13" customWidth="1"/>
    <col min="1287" max="1287" width="17" style="13" customWidth="1"/>
    <col min="1288" max="1288" width="17.140625" style="13" customWidth="1"/>
    <col min="1289" max="1289" width="17.5703125" style="13" customWidth="1"/>
    <col min="1290" max="1290" width="16.5703125" style="13" customWidth="1"/>
    <col min="1291" max="1291" width="14.7109375" style="13" customWidth="1"/>
    <col min="1292" max="1292" width="19.5703125" style="13" customWidth="1"/>
    <col min="1293" max="1293" width="17.85546875" style="13" customWidth="1"/>
    <col min="1294" max="1294" width="19" style="13" customWidth="1"/>
    <col min="1295" max="1295" width="18.7109375" style="13" customWidth="1"/>
    <col min="1296" max="1539" width="9.140625" style="13"/>
    <col min="1540" max="1540" width="17.5703125" style="13" customWidth="1"/>
    <col min="1541" max="1542" width="17.7109375" style="13" customWidth="1"/>
    <col min="1543" max="1543" width="17" style="13" customWidth="1"/>
    <col min="1544" max="1544" width="17.140625" style="13" customWidth="1"/>
    <col min="1545" max="1545" width="17.5703125" style="13" customWidth="1"/>
    <col min="1546" max="1546" width="16.5703125" style="13" customWidth="1"/>
    <col min="1547" max="1547" width="14.7109375" style="13" customWidth="1"/>
    <col min="1548" max="1548" width="19.5703125" style="13" customWidth="1"/>
    <col min="1549" max="1549" width="17.85546875" style="13" customWidth="1"/>
    <col min="1550" max="1550" width="19" style="13" customWidth="1"/>
    <col min="1551" max="1551" width="18.7109375" style="13" customWidth="1"/>
    <col min="1552" max="1795" width="9.140625" style="13"/>
    <col min="1796" max="1796" width="17.5703125" style="13" customWidth="1"/>
    <col min="1797" max="1798" width="17.7109375" style="13" customWidth="1"/>
    <col min="1799" max="1799" width="17" style="13" customWidth="1"/>
    <col min="1800" max="1800" width="17.140625" style="13" customWidth="1"/>
    <col min="1801" max="1801" width="17.5703125" style="13" customWidth="1"/>
    <col min="1802" max="1802" width="16.5703125" style="13" customWidth="1"/>
    <col min="1803" max="1803" width="14.7109375" style="13" customWidth="1"/>
    <col min="1804" max="1804" width="19.5703125" style="13" customWidth="1"/>
    <col min="1805" max="1805" width="17.85546875" style="13" customWidth="1"/>
    <col min="1806" max="1806" width="19" style="13" customWidth="1"/>
    <col min="1807" max="1807" width="18.7109375" style="13" customWidth="1"/>
    <col min="1808" max="2051" width="9.140625" style="13"/>
    <col min="2052" max="2052" width="17.5703125" style="13" customWidth="1"/>
    <col min="2053" max="2054" width="17.7109375" style="13" customWidth="1"/>
    <col min="2055" max="2055" width="17" style="13" customWidth="1"/>
    <col min="2056" max="2056" width="17.140625" style="13" customWidth="1"/>
    <col min="2057" max="2057" width="17.5703125" style="13" customWidth="1"/>
    <col min="2058" max="2058" width="16.5703125" style="13" customWidth="1"/>
    <col min="2059" max="2059" width="14.7109375" style="13" customWidth="1"/>
    <col min="2060" max="2060" width="19.5703125" style="13" customWidth="1"/>
    <col min="2061" max="2061" width="17.85546875" style="13" customWidth="1"/>
    <col min="2062" max="2062" width="19" style="13" customWidth="1"/>
    <col min="2063" max="2063" width="18.7109375" style="13" customWidth="1"/>
    <col min="2064" max="2307" width="9.140625" style="13"/>
    <col min="2308" max="2308" width="17.5703125" style="13" customWidth="1"/>
    <col min="2309" max="2310" width="17.7109375" style="13" customWidth="1"/>
    <col min="2311" max="2311" width="17" style="13" customWidth="1"/>
    <col min="2312" max="2312" width="17.140625" style="13" customWidth="1"/>
    <col min="2313" max="2313" width="17.5703125" style="13" customWidth="1"/>
    <col min="2314" max="2314" width="16.5703125" style="13" customWidth="1"/>
    <col min="2315" max="2315" width="14.7109375" style="13" customWidth="1"/>
    <col min="2316" max="2316" width="19.5703125" style="13" customWidth="1"/>
    <col min="2317" max="2317" width="17.85546875" style="13" customWidth="1"/>
    <col min="2318" max="2318" width="19" style="13" customWidth="1"/>
    <col min="2319" max="2319" width="18.7109375" style="13" customWidth="1"/>
    <col min="2320" max="2563" width="9.140625" style="13"/>
    <col min="2564" max="2564" width="17.5703125" style="13" customWidth="1"/>
    <col min="2565" max="2566" width="17.7109375" style="13" customWidth="1"/>
    <col min="2567" max="2567" width="17" style="13" customWidth="1"/>
    <col min="2568" max="2568" width="17.140625" style="13" customWidth="1"/>
    <col min="2569" max="2569" width="17.5703125" style="13" customWidth="1"/>
    <col min="2570" max="2570" width="16.5703125" style="13" customWidth="1"/>
    <col min="2571" max="2571" width="14.7109375" style="13" customWidth="1"/>
    <col min="2572" max="2572" width="19.5703125" style="13" customWidth="1"/>
    <col min="2573" max="2573" width="17.85546875" style="13" customWidth="1"/>
    <col min="2574" max="2574" width="19" style="13" customWidth="1"/>
    <col min="2575" max="2575" width="18.7109375" style="13" customWidth="1"/>
    <col min="2576" max="2819" width="9.140625" style="13"/>
    <col min="2820" max="2820" width="17.5703125" style="13" customWidth="1"/>
    <col min="2821" max="2822" width="17.7109375" style="13" customWidth="1"/>
    <col min="2823" max="2823" width="17" style="13" customWidth="1"/>
    <col min="2824" max="2824" width="17.140625" style="13" customWidth="1"/>
    <col min="2825" max="2825" width="17.5703125" style="13" customWidth="1"/>
    <col min="2826" max="2826" width="16.5703125" style="13" customWidth="1"/>
    <col min="2827" max="2827" width="14.7109375" style="13" customWidth="1"/>
    <col min="2828" max="2828" width="19.5703125" style="13" customWidth="1"/>
    <col min="2829" max="2829" width="17.85546875" style="13" customWidth="1"/>
    <col min="2830" max="2830" width="19" style="13" customWidth="1"/>
    <col min="2831" max="2831" width="18.7109375" style="13" customWidth="1"/>
    <col min="2832" max="3075" width="9.140625" style="13"/>
    <col min="3076" max="3076" width="17.5703125" style="13" customWidth="1"/>
    <col min="3077" max="3078" width="17.7109375" style="13" customWidth="1"/>
    <col min="3079" max="3079" width="17" style="13" customWidth="1"/>
    <col min="3080" max="3080" width="17.140625" style="13" customWidth="1"/>
    <col min="3081" max="3081" width="17.5703125" style="13" customWidth="1"/>
    <col min="3082" max="3082" width="16.5703125" style="13" customWidth="1"/>
    <col min="3083" max="3083" width="14.7109375" style="13" customWidth="1"/>
    <col min="3084" max="3084" width="19.5703125" style="13" customWidth="1"/>
    <col min="3085" max="3085" width="17.85546875" style="13" customWidth="1"/>
    <col min="3086" max="3086" width="19" style="13" customWidth="1"/>
    <col min="3087" max="3087" width="18.7109375" style="13" customWidth="1"/>
    <col min="3088" max="3331" width="9.140625" style="13"/>
    <col min="3332" max="3332" width="17.5703125" style="13" customWidth="1"/>
    <col min="3333" max="3334" width="17.7109375" style="13" customWidth="1"/>
    <col min="3335" max="3335" width="17" style="13" customWidth="1"/>
    <col min="3336" max="3336" width="17.140625" style="13" customWidth="1"/>
    <col min="3337" max="3337" width="17.5703125" style="13" customWidth="1"/>
    <col min="3338" max="3338" width="16.5703125" style="13" customWidth="1"/>
    <col min="3339" max="3339" width="14.7109375" style="13" customWidth="1"/>
    <col min="3340" max="3340" width="19.5703125" style="13" customWidth="1"/>
    <col min="3341" max="3341" width="17.85546875" style="13" customWidth="1"/>
    <col min="3342" max="3342" width="19" style="13" customWidth="1"/>
    <col min="3343" max="3343" width="18.7109375" style="13" customWidth="1"/>
    <col min="3344" max="3587" width="9.140625" style="13"/>
    <col min="3588" max="3588" width="17.5703125" style="13" customWidth="1"/>
    <col min="3589" max="3590" width="17.7109375" style="13" customWidth="1"/>
    <col min="3591" max="3591" width="17" style="13" customWidth="1"/>
    <col min="3592" max="3592" width="17.140625" style="13" customWidth="1"/>
    <col min="3593" max="3593" width="17.5703125" style="13" customWidth="1"/>
    <col min="3594" max="3594" width="16.5703125" style="13" customWidth="1"/>
    <col min="3595" max="3595" width="14.7109375" style="13" customWidth="1"/>
    <col min="3596" max="3596" width="19.5703125" style="13" customWidth="1"/>
    <col min="3597" max="3597" width="17.85546875" style="13" customWidth="1"/>
    <col min="3598" max="3598" width="19" style="13" customWidth="1"/>
    <col min="3599" max="3599" width="18.7109375" style="13" customWidth="1"/>
    <col min="3600" max="3843" width="9.140625" style="13"/>
    <col min="3844" max="3844" width="17.5703125" style="13" customWidth="1"/>
    <col min="3845" max="3846" width="17.7109375" style="13" customWidth="1"/>
    <col min="3847" max="3847" width="17" style="13" customWidth="1"/>
    <col min="3848" max="3848" width="17.140625" style="13" customWidth="1"/>
    <col min="3849" max="3849" width="17.5703125" style="13" customWidth="1"/>
    <col min="3850" max="3850" width="16.5703125" style="13" customWidth="1"/>
    <col min="3851" max="3851" width="14.7109375" style="13" customWidth="1"/>
    <col min="3852" max="3852" width="19.5703125" style="13" customWidth="1"/>
    <col min="3853" max="3853" width="17.85546875" style="13" customWidth="1"/>
    <col min="3854" max="3854" width="19" style="13" customWidth="1"/>
    <col min="3855" max="3855" width="18.7109375" style="13" customWidth="1"/>
    <col min="3856" max="4099" width="9.140625" style="13"/>
    <col min="4100" max="4100" width="17.5703125" style="13" customWidth="1"/>
    <col min="4101" max="4102" width="17.7109375" style="13" customWidth="1"/>
    <col min="4103" max="4103" width="17" style="13" customWidth="1"/>
    <col min="4104" max="4104" width="17.140625" style="13" customWidth="1"/>
    <col min="4105" max="4105" width="17.5703125" style="13" customWidth="1"/>
    <col min="4106" max="4106" width="16.5703125" style="13" customWidth="1"/>
    <col min="4107" max="4107" width="14.7109375" style="13" customWidth="1"/>
    <col min="4108" max="4108" width="19.5703125" style="13" customWidth="1"/>
    <col min="4109" max="4109" width="17.85546875" style="13" customWidth="1"/>
    <col min="4110" max="4110" width="19" style="13" customWidth="1"/>
    <col min="4111" max="4111" width="18.7109375" style="13" customWidth="1"/>
    <col min="4112" max="4355" width="9.140625" style="13"/>
    <col min="4356" max="4356" width="17.5703125" style="13" customWidth="1"/>
    <col min="4357" max="4358" width="17.7109375" style="13" customWidth="1"/>
    <col min="4359" max="4359" width="17" style="13" customWidth="1"/>
    <col min="4360" max="4360" width="17.140625" style="13" customWidth="1"/>
    <col min="4361" max="4361" width="17.5703125" style="13" customWidth="1"/>
    <col min="4362" max="4362" width="16.5703125" style="13" customWidth="1"/>
    <col min="4363" max="4363" width="14.7109375" style="13" customWidth="1"/>
    <col min="4364" max="4364" width="19.5703125" style="13" customWidth="1"/>
    <col min="4365" max="4365" width="17.85546875" style="13" customWidth="1"/>
    <col min="4366" max="4366" width="19" style="13" customWidth="1"/>
    <col min="4367" max="4367" width="18.7109375" style="13" customWidth="1"/>
    <col min="4368" max="4611" width="9.140625" style="13"/>
    <col min="4612" max="4612" width="17.5703125" style="13" customWidth="1"/>
    <col min="4613" max="4614" width="17.7109375" style="13" customWidth="1"/>
    <col min="4615" max="4615" width="17" style="13" customWidth="1"/>
    <col min="4616" max="4616" width="17.140625" style="13" customWidth="1"/>
    <col min="4617" max="4617" width="17.5703125" style="13" customWidth="1"/>
    <col min="4618" max="4618" width="16.5703125" style="13" customWidth="1"/>
    <col min="4619" max="4619" width="14.7109375" style="13" customWidth="1"/>
    <col min="4620" max="4620" width="19.5703125" style="13" customWidth="1"/>
    <col min="4621" max="4621" width="17.85546875" style="13" customWidth="1"/>
    <col min="4622" max="4622" width="19" style="13" customWidth="1"/>
    <col min="4623" max="4623" width="18.7109375" style="13" customWidth="1"/>
    <col min="4624" max="4867" width="9.140625" style="13"/>
    <col min="4868" max="4868" width="17.5703125" style="13" customWidth="1"/>
    <col min="4869" max="4870" width="17.7109375" style="13" customWidth="1"/>
    <col min="4871" max="4871" width="17" style="13" customWidth="1"/>
    <col min="4872" max="4872" width="17.140625" style="13" customWidth="1"/>
    <col min="4873" max="4873" width="17.5703125" style="13" customWidth="1"/>
    <col min="4874" max="4874" width="16.5703125" style="13" customWidth="1"/>
    <col min="4875" max="4875" width="14.7109375" style="13" customWidth="1"/>
    <col min="4876" max="4876" width="19.5703125" style="13" customWidth="1"/>
    <col min="4877" max="4877" width="17.85546875" style="13" customWidth="1"/>
    <col min="4878" max="4878" width="19" style="13" customWidth="1"/>
    <col min="4879" max="4879" width="18.7109375" style="13" customWidth="1"/>
    <col min="4880" max="5123" width="9.140625" style="13"/>
    <col min="5124" max="5124" width="17.5703125" style="13" customWidth="1"/>
    <col min="5125" max="5126" width="17.7109375" style="13" customWidth="1"/>
    <col min="5127" max="5127" width="17" style="13" customWidth="1"/>
    <col min="5128" max="5128" width="17.140625" style="13" customWidth="1"/>
    <col min="5129" max="5129" width="17.5703125" style="13" customWidth="1"/>
    <col min="5130" max="5130" width="16.5703125" style="13" customWidth="1"/>
    <col min="5131" max="5131" width="14.7109375" style="13" customWidth="1"/>
    <col min="5132" max="5132" width="19.5703125" style="13" customWidth="1"/>
    <col min="5133" max="5133" width="17.85546875" style="13" customWidth="1"/>
    <col min="5134" max="5134" width="19" style="13" customWidth="1"/>
    <col min="5135" max="5135" width="18.7109375" style="13" customWidth="1"/>
    <col min="5136" max="5379" width="9.140625" style="13"/>
    <col min="5380" max="5380" width="17.5703125" style="13" customWidth="1"/>
    <col min="5381" max="5382" width="17.7109375" style="13" customWidth="1"/>
    <col min="5383" max="5383" width="17" style="13" customWidth="1"/>
    <col min="5384" max="5384" width="17.140625" style="13" customWidth="1"/>
    <col min="5385" max="5385" width="17.5703125" style="13" customWidth="1"/>
    <col min="5386" max="5386" width="16.5703125" style="13" customWidth="1"/>
    <col min="5387" max="5387" width="14.7109375" style="13" customWidth="1"/>
    <col min="5388" max="5388" width="19.5703125" style="13" customWidth="1"/>
    <col min="5389" max="5389" width="17.85546875" style="13" customWidth="1"/>
    <col min="5390" max="5390" width="19" style="13" customWidth="1"/>
    <col min="5391" max="5391" width="18.7109375" style="13" customWidth="1"/>
    <col min="5392" max="5635" width="9.140625" style="13"/>
    <col min="5636" max="5636" width="17.5703125" style="13" customWidth="1"/>
    <col min="5637" max="5638" width="17.7109375" style="13" customWidth="1"/>
    <col min="5639" max="5639" width="17" style="13" customWidth="1"/>
    <col min="5640" max="5640" width="17.140625" style="13" customWidth="1"/>
    <col min="5641" max="5641" width="17.5703125" style="13" customWidth="1"/>
    <col min="5642" max="5642" width="16.5703125" style="13" customWidth="1"/>
    <col min="5643" max="5643" width="14.7109375" style="13" customWidth="1"/>
    <col min="5644" max="5644" width="19.5703125" style="13" customWidth="1"/>
    <col min="5645" max="5645" width="17.85546875" style="13" customWidth="1"/>
    <col min="5646" max="5646" width="19" style="13" customWidth="1"/>
    <col min="5647" max="5647" width="18.7109375" style="13" customWidth="1"/>
    <col min="5648" max="5891" width="9.140625" style="13"/>
    <col min="5892" max="5892" width="17.5703125" style="13" customWidth="1"/>
    <col min="5893" max="5894" width="17.7109375" style="13" customWidth="1"/>
    <col min="5895" max="5895" width="17" style="13" customWidth="1"/>
    <col min="5896" max="5896" width="17.140625" style="13" customWidth="1"/>
    <col min="5897" max="5897" width="17.5703125" style="13" customWidth="1"/>
    <col min="5898" max="5898" width="16.5703125" style="13" customWidth="1"/>
    <col min="5899" max="5899" width="14.7109375" style="13" customWidth="1"/>
    <col min="5900" max="5900" width="19.5703125" style="13" customWidth="1"/>
    <col min="5901" max="5901" width="17.85546875" style="13" customWidth="1"/>
    <col min="5902" max="5902" width="19" style="13" customWidth="1"/>
    <col min="5903" max="5903" width="18.7109375" style="13" customWidth="1"/>
    <col min="5904" max="6147" width="9.140625" style="13"/>
    <col min="6148" max="6148" width="17.5703125" style="13" customWidth="1"/>
    <col min="6149" max="6150" width="17.7109375" style="13" customWidth="1"/>
    <col min="6151" max="6151" width="17" style="13" customWidth="1"/>
    <col min="6152" max="6152" width="17.140625" style="13" customWidth="1"/>
    <col min="6153" max="6153" width="17.5703125" style="13" customWidth="1"/>
    <col min="6154" max="6154" width="16.5703125" style="13" customWidth="1"/>
    <col min="6155" max="6155" width="14.7109375" style="13" customWidth="1"/>
    <col min="6156" max="6156" width="19.5703125" style="13" customWidth="1"/>
    <col min="6157" max="6157" width="17.85546875" style="13" customWidth="1"/>
    <col min="6158" max="6158" width="19" style="13" customWidth="1"/>
    <col min="6159" max="6159" width="18.7109375" style="13" customWidth="1"/>
    <col min="6160" max="6403" width="9.140625" style="13"/>
    <col min="6404" max="6404" width="17.5703125" style="13" customWidth="1"/>
    <col min="6405" max="6406" width="17.7109375" style="13" customWidth="1"/>
    <col min="6407" max="6407" width="17" style="13" customWidth="1"/>
    <col min="6408" max="6408" width="17.140625" style="13" customWidth="1"/>
    <col min="6409" max="6409" width="17.5703125" style="13" customWidth="1"/>
    <col min="6410" max="6410" width="16.5703125" style="13" customWidth="1"/>
    <col min="6411" max="6411" width="14.7109375" style="13" customWidth="1"/>
    <col min="6412" max="6412" width="19.5703125" style="13" customWidth="1"/>
    <col min="6413" max="6413" width="17.85546875" style="13" customWidth="1"/>
    <col min="6414" max="6414" width="19" style="13" customWidth="1"/>
    <col min="6415" max="6415" width="18.7109375" style="13" customWidth="1"/>
    <col min="6416" max="6659" width="9.140625" style="13"/>
    <col min="6660" max="6660" width="17.5703125" style="13" customWidth="1"/>
    <col min="6661" max="6662" width="17.7109375" style="13" customWidth="1"/>
    <col min="6663" max="6663" width="17" style="13" customWidth="1"/>
    <col min="6664" max="6664" width="17.140625" style="13" customWidth="1"/>
    <col min="6665" max="6665" width="17.5703125" style="13" customWidth="1"/>
    <col min="6666" max="6666" width="16.5703125" style="13" customWidth="1"/>
    <col min="6667" max="6667" width="14.7109375" style="13" customWidth="1"/>
    <col min="6668" max="6668" width="19.5703125" style="13" customWidth="1"/>
    <col min="6669" max="6669" width="17.85546875" style="13" customWidth="1"/>
    <col min="6670" max="6670" width="19" style="13" customWidth="1"/>
    <col min="6671" max="6671" width="18.7109375" style="13" customWidth="1"/>
    <col min="6672" max="6915" width="9.140625" style="13"/>
    <col min="6916" max="6916" width="17.5703125" style="13" customWidth="1"/>
    <col min="6917" max="6918" width="17.7109375" style="13" customWidth="1"/>
    <col min="6919" max="6919" width="17" style="13" customWidth="1"/>
    <col min="6920" max="6920" width="17.140625" style="13" customWidth="1"/>
    <col min="6921" max="6921" width="17.5703125" style="13" customWidth="1"/>
    <col min="6922" max="6922" width="16.5703125" style="13" customWidth="1"/>
    <col min="6923" max="6923" width="14.7109375" style="13" customWidth="1"/>
    <col min="6924" max="6924" width="19.5703125" style="13" customWidth="1"/>
    <col min="6925" max="6925" width="17.85546875" style="13" customWidth="1"/>
    <col min="6926" max="6926" width="19" style="13" customWidth="1"/>
    <col min="6927" max="6927" width="18.7109375" style="13" customWidth="1"/>
    <col min="6928" max="7171" width="9.140625" style="13"/>
    <col min="7172" max="7172" width="17.5703125" style="13" customWidth="1"/>
    <col min="7173" max="7174" width="17.7109375" style="13" customWidth="1"/>
    <col min="7175" max="7175" width="17" style="13" customWidth="1"/>
    <col min="7176" max="7176" width="17.140625" style="13" customWidth="1"/>
    <col min="7177" max="7177" width="17.5703125" style="13" customWidth="1"/>
    <col min="7178" max="7178" width="16.5703125" style="13" customWidth="1"/>
    <col min="7179" max="7179" width="14.7109375" style="13" customWidth="1"/>
    <col min="7180" max="7180" width="19.5703125" style="13" customWidth="1"/>
    <col min="7181" max="7181" width="17.85546875" style="13" customWidth="1"/>
    <col min="7182" max="7182" width="19" style="13" customWidth="1"/>
    <col min="7183" max="7183" width="18.7109375" style="13" customWidth="1"/>
    <col min="7184" max="7427" width="9.140625" style="13"/>
    <col min="7428" max="7428" width="17.5703125" style="13" customWidth="1"/>
    <col min="7429" max="7430" width="17.7109375" style="13" customWidth="1"/>
    <col min="7431" max="7431" width="17" style="13" customWidth="1"/>
    <col min="7432" max="7432" width="17.140625" style="13" customWidth="1"/>
    <col min="7433" max="7433" width="17.5703125" style="13" customWidth="1"/>
    <col min="7434" max="7434" width="16.5703125" style="13" customWidth="1"/>
    <col min="7435" max="7435" width="14.7109375" style="13" customWidth="1"/>
    <col min="7436" max="7436" width="19.5703125" style="13" customWidth="1"/>
    <col min="7437" max="7437" width="17.85546875" style="13" customWidth="1"/>
    <col min="7438" max="7438" width="19" style="13" customWidth="1"/>
    <col min="7439" max="7439" width="18.7109375" style="13" customWidth="1"/>
    <col min="7440" max="7683" width="9.140625" style="13"/>
    <col min="7684" max="7684" width="17.5703125" style="13" customWidth="1"/>
    <col min="7685" max="7686" width="17.7109375" style="13" customWidth="1"/>
    <col min="7687" max="7687" width="17" style="13" customWidth="1"/>
    <col min="7688" max="7688" width="17.140625" style="13" customWidth="1"/>
    <col min="7689" max="7689" width="17.5703125" style="13" customWidth="1"/>
    <col min="7690" max="7690" width="16.5703125" style="13" customWidth="1"/>
    <col min="7691" max="7691" width="14.7109375" style="13" customWidth="1"/>
    <col min="7692" max="7692" width="19.5703125" style="13" customWidth="1"/>
    <col min="7693" max="7693" width="17.85546875" style="13" customWidth="1"/>
    <col min="7694" max="7694" width="19" style="13" customWidth="1"/>
    <col min="7695" max="7695" width="18.7109375" style="13" customWidth="1"/>
    <col min="7696" max="7939" width="9.140625" style="13"/>
    <col min="7940" max="7940" width="17.5703125" style="13" customWidth="1"/>
    <col min="7941" max="7942" width="17.7109375" style="13" customWidth="1"/>
    <col min="7943" max="7943" width="17" style="13" customWidth="1"/>
    <col min="7944" max="7944" width="17.140625" style="13" customWidth="1"/>
    <col min="7945" max="7945" width="17.5703125" style="13" customWidth="1"/>
    <col min="7946" max="7946" width="16.5703125" style="13" customWidth="1"/>
    <col min="7947" max="7947" width="14.7109375" style="13" customWidth="1"/>
    <col min="7948" max="7948" width="19.5703125" style="13" customWidth="1"/>
    <col min="7949" max="7949" width="17.85546875" style="13" customWidth="1"/>
    <col min="7950" max="7950" width="19" style="13" customWidth="1"/>
    <col min="7951" max="7951" width="18.7109375" style="13" customWidth="1"/>
    <col min="7952" max="8195" width="9.140625" style="13"/>
    <col min="8196" max="8196" width="17.5703125" style="13" customWidth="1"/>
    <col min="8197" max="8198" width="17.7109375" style="13" customWidth="1"/>
    <col min="8199" max="8199" width="17" style="13" customWidth="1"/>
    <col min="8200" max="8200" width="17.140625" style="13" customWidth="1"/>
    <col min="8201" max="8201" width="17.5703125" style="13" customWidth="1"/>
    <col min="8202" max="8202" width="16.5703125" style="13" customWidth="1"/>
    <col min="8203" max="8203" width="14.7109375" style="13" customWidth="1"/>
    <col min="8204" max="8204" width="19.5703125" style="13" customWidth="1"/>
    <col min="8205" max="8205" width="17.85546875" style="13" customWidth="1"/>
    <col min="8206" max="8206" width="19" style="13" customWidth="1"/>
    <col min="8207" max="8207" width="18.7109375" style="13" customWidth="1"/>
    <col min="8208" max="8451" width="9.140625" style="13"/>
    <col min="8452" max="8452" width="17.5703125" style="13" customWidth="1"/>
    <col min="8453" max="8454" width="17.7109375" style="13" customWidth="1"/>
    <col min="8455" max="8455" width="17" style="13" customWidth="1"/>
    <col min="8456" max="8456" width="17.140625" style="13" customWidth="1"/>
    <col min="8457" max="8457" width="17.5703125" style="13" customWidth="1"/>
    <col min="8458" max="8458" width="16.5703125" style="13" customWidth="1"/>
    <col min="8459" max="8459" width="14.7109375" style="13" customWidth="1"/>
    <col min="8460" max="8460" width="19.5703125" style="13" customWidth="1"/>
    <col min="8461" max="8461" width="17.85546875" style="13" customWidth="1"/>
    <col min="8462" max="8462" width="19" style="13" customWidth="1"/>
    <col min="8463" max="8463" width="18.7109375" style="13" customWidth="1"/>
    <col min="8464" max="8707" width="9.140625" style="13"/>
    <col min="8708" max="8708" width="17.5703125" style="13" customWidth="1"/>
    <col min="8709" max="8710" width="17.7109375" style="13" customWidth="1"/>
    <col min="8711" max="8711" width="17" style="13" customWidth="1"/>
    <col min="8712" max="8712" width="17.140625" style="13" customWidth="1"/>
    <col min="8713" max="8713" width="17.5703125" style="13" customWidth="1"/>
    <col min="8714" max="8714" width="16.5703125" style="13" customWidth="1"/>
    <col min="8715" max="8715" width="14.7109375" style="13" customWidth="1"/>
    <col min="8716" max="8716" width="19.5703125" style="13" customWidth="1"/>
    <col min="8717" max="8717" width="17.85546875" style="13" customWidth="1"/>
    <col min="8718" max="8718" width="19" style="13" customWidth="1"/>
    <col min="8719" max="8719" width="18.7109375" style="13" customWidth="1"/>
    <col min="8720" max="8963" width="9.140625" style="13"/>
    <col min="8964" max="8964" width="17.5703125" style="13" customWidth="1"/>
    <col min="8965" max="8966" width="17.7109375" style="13" customWidth="1"/>
    <col min="8967" max="8967" width="17" style="13" customWidth="1"/>
    <col min="8968" max="8968" width="17.140625" style="13" customWidth="1"/>
    <col min="8969" max="8969" width="17.5703125" style="13" customWidth="1"/>
    <col min="8970" max="8970" width="16.5703125" style="13" customWidth="1"/>
    <col min="8971" max="8971" width="14.7109375" style="13" customWidth="1"/>
    <col min="8972" max="8972" width="19.5703125" style="13" customWidth="1"/>
    <col min="8973" max="8973" width="17.85546875" style="13" customWidth="1"/>
    <col min="8974" max="8974" width="19" style="13" customWidth="1"/>
    <col min="8975" max="8975" width="18.7109375" style="13" customWidth="1"/>
    <col min="8976" max="9219" width="9.140625" style="13"/>
    <col min="9220" max="9220" width="17.5703125" style="13" customWidth="1"/>
    <col min="9221" max="9222" width="17.7109375" style="13" customWidth="1"/>
    <col min="9223" max="9223" width="17" style="13" customWidth="1"/>
    <col min="9224" max="9224" width="17.140625" style="13" customWidth="1"/>
    <col min="9225" max="9225" width="17.5703125" style="13" customWidth="1"/>
    <col min="9226" max="9226" width="16.5703125" style="13" customWidth="1"/>
    <col min="9227" max="9227" width="14.7109375" style="13" customWidth="1"/>
    <col min="9228" max="9228" width="19.5703125" style="13" customWidth="1"/>
    <col min="9229" max="9229" width="17.85546875" style="13" customWidth="1"/>
    <col min="9230" max="9230" width="19" style="13" customWidth="1"/>
    <col min="9231" max="9231" width="18.7109375" style="13" customWidth="1"/>
    <col min="9232" max="9475" width="9.140625" style="13"/>
    <col min="9476" max="9476" width="17.5703125" style="13" customWidth="1"/>
    <col min="9477" max="9478" width="17.7109375" style="13" customWidth="1"/>
    <col min="9479" max="9479" width="17" style="13" customWidth="1"/>
    <col min="9480" max="9480" width="17.140625" style="13" customWidth="1"/>
    <col min="9481" max="9481" width="17.5703125" style="13" customWidth="1"/>
    <col min="9482" max="9482" width="16.5703125" style="13" customWidth="1"/>
    <col min="9483" max="9483" width="14.7109375" style="13" customWidth="1"/>
    <col min="9484" max="9484" width="19.5703125" style="13" customWidth="1"/>
    <col min="9485" max="9485" width="17.85546875" style="13" customWidth="1"/>
    <col min="9486" max="9486" width="19" style="13" customWidth="1"/>
    <col min="9487" max="9487" width="18.7109375" style="13" customWidth="1"/>
    <col min="9488" max="9731" width="9.140625" style="13"/>
    <col min="9732" max="9732" width="17.5703125" style="13" customWidth="1"/>
    <col min="9733" max="9734" width="17.7109375" style="13" customWidth="1"/>
    <col min="9735" max="9735" width="17" style="13" customWidth="1"/>
    <col min="9736" max="9736" width="17.140625" style="13" customWidth="1"/>
    <col min="9737" max="9737" width="17.5703125" style="13" customWidth="1"/>
    <col min="9738" max="9738" width="16.5703125" style="13" customWidth="1"/>
    <col min="9739" max="9739" width="14.7109375" style="13" customWidth="1"/>
    <col min="9740" max="9740" width="19.5703125" style="13" customWidth="1"/>
    <col min="9741" max="9741" width="17.85546875" style="13" customWidth="1"/>
    <col min="9742" max="9742" width="19" style="13" customWidth="1"/>
    <col min="9743" max="9743" width="18.7109375" style="13" customWidth="1"/>
    <col min="9744" max="9987" width="9.140625" style="13"/>
    <col min="9988" max="9988" width="17.5703125" style="13" customWidth="1"/>
    <col min="9989" max="9990" width="17.7109375" style="13" customWidth="1"/>
    <col min="9991" max="9991" width="17" style="13" customWidth="1"/>
    <col min="9992" max="9992" width="17.140625" style="13" customWidth="1"/>
    <col min="9993" max="9993" width="17.5703125" style="13" customWidth="1"/>
    <col min="9994" max="9994" width="16.5703125" style="13" customWidth="1"/>
    <col min="9995" max="9995" width="14.7109375" style="13" customWidth="1"/>
    <col min="9996" max="9996" width="19.5703125" style="13" customWidth="1"/>
    <col min="9997" max="9997" width="17.85546875" style="13" customWidth="1"/>
    <col min="9998" max="9998" width="19" style="13" customWidth="1"/>
    <col min="9999" max="9999" width="18.7109375" style="13" customWidth="1"/>
    <col min="10000" max="10243" width="9.140625" style="13"/>
    <col min="10244" max="10244" width="17.5703125" style="13" customWidth="1"/>
    <col min="10245" max="10246" width="17.7109375" style="13" customWidth="1"/>
    <col min="10247" max="10247" width="17" style="13" customWidth="1"/>
    <col min="10248" max="10248" width="17.140625" style="13" customWidth="1"/>
    <col min="10249" max="10249" width="17.5703125" style="13" customWidth="1"/>
    <col min="10250" max="10250" width="16.5703125" style="13" customWidth="1"/>
    <col min="10251" max="10251" width="14.7109375" style="13" customWidth="1"/>
    <col min="10252" max="10252" width="19.5703125" style="13" customWidth="1"/>
    <col min="10253" max="10253" width="17.85546875" style="13" customWidth="1"/>
    <col min="10254" max="10254" width="19" style="13" customWidth="1"/>
    <col min="10255" max="10255" width="18.7109375" style="13" customWidth="1"/>
    <col min="10256" max="10499" width="9.140625" style="13"/>
    <col min="10500" max="10500" width="17.5703125" style="13" customWidth="1"/>
    <col min="10501" max="10502" width="17.7109375" style="13" customWidth="1"/>
    <col min="10503" max="10503" width="17" style="13" customWidth="1"/>
    <col min="10504" max="10504" width="17.140625" style="13" customWidth="1"/>
    <col min="10505" max="10505" width="17.5703125" style="13" customWidth="1"/>
    <col min="10506" max="10506" width="16.5703125" style="13" customWidth="1"/>
    <col min="10507" max="10507" width="14.7109375" style="13" customWidth="1"/>
    <col min="10508" max="10508" width="19.5703125" style="13" customWidth="1"/>
    <col min="10509" max="10509" width="17.85546875" style="13" customWidth="1"/>
    <col min="10510" max="10510" width="19" style="13" customWidth="1"/>
    <col min="10511" max="10511" width="18.7109375" style="13" customWidth="1"/>
    <col min="10512" max="10755" width="9.140625" style="13"/>
    <col min="10756" max="10756" width="17.5703125" style="13" customWidth="1"/>
    <col min="10757" max="10758" width="17.7109375" style="13" customWidth="1"/>
    <col min="10759" max="10759" width="17" style="13" customWidth="1"/>
    <col min="10760" max="10760" width="17.140625" style="13" customWidth="1"/>
    <col min="10761" max="10761" width="17.5703125" style="13" customWidth="1"/>
    <col min="10762" max="10762" width="16.5703125" style="13" customWidth="1"/>
    <col min="10763" max="10763" width="14.7109375" style="13" customWidth="1"/>
    <col min="10764" max="10764" width="19.5703125" style="13" customWidth="1"/>
    <col min="10765" max="10765" width="17.85546875" style="13" customWidth="1"/>
    <col min="10766" max="10766" width="19" style="13" customWidth="1"/>
    <col min="10767" max="10767" width="18.7109375" style="13" customWidth="1"/>
    <col min="10768" max="11011" width="9.140625" style="13"/>
    <col min="11012" max="11012" width="17.5703125" style="13" customWidth="1"/>
    <col min="11013" max="11014" width="17.7109375" style="13" customWidth="1"/>
    <col min="11015" max="11015" width="17" style="13" customWidth="1"/>
    <col min="11016" max="11016" width="17.140625" style="13" customWidth="1"/>
    <col min="11017" max="11017" width="17.5703125" style="13" customWidth="1"/>
    <col min="11018" max="11018" width="16.5703125" style="13" customWidth="1"/>
    <col min="11019" max="11019" width="14.7109375" style="13" customWidth="1"/>
    <col min="11020" max="11020" width="19.5703125" style="13" customWidth="1"/>
    <col min="11021" max="11021" width="17.85546875" style="13" customWidth="1"/>
    <col min="11022" max="11022" width="19" style="13" customWidth="1"/>
    <col min="11023" max="11023" width="18.7109375" style="13" customWidth="1"/>
    <col min="11024" max="11267" width="9.140625" style="13"/>
    <col min="11268" max="11268" width="17.5703125" style="13" customWidth="1"/>
    <col min="11269" max="11270" width="17.7109375" style="13" customWidth="1"/>
    <col min="11271" max="11271" width="17" style="13" customWidth="1"/>
    <col min="11272" max="11272" width="17.140625" style="13" customWidth="1"/>
    <col min="11273" max="11273" width="17.5703125" style="13" customWidth="1"/>
    <col min="11274" max="11274" width="16.5703125" style="13" customWidth="1"/>
    <col min="11275" max="11275" width="14.7109375" style="13" customWidth="1"/>
    <col min="11276" max="11276" width="19.5703125" style="13" customWidth="1"/>
    <col min="11277" max="11277" width="17.85546875" style="13" customWidth="1"/>
    <col min="11278" max="11278" width="19" style="13" customWidth="1"/>
    <col min="11279" max="11279" width="18.7109375" style="13" customWidth="1"/>
    <col min="11280" max="11523" width="9.140625" style="13"/>
    <col min="11524" max="11524" width="17.5703125" style="13" customWidth="1"/>
    <col min="11525" max="11526" width="17.7109375" style="13" customWidth="1"/>
    <col min="11527" max="11527" width="17" style="13" customWidth="1"/>
    <col min="11528" max="11528" width="17.140625" style="13" customWidth="1"/>
    <col min="11529" max="11529" width="17.5703125" style="13" customWidth="1"/>
    <col min="11530" max="11530" width="16.5703125" style="13" customWidth="1"/>
    <col min="11531" max="11531" width="14.7109375" style="13" customWidth="1"/>
    <col min="11532" max="11532" width="19.5703125" style="13" customWidth="1"/>
    <col min="11533" max="11533" width="17.85546875" style="13" customWidth="1"/>
    <col min="11534" max="11534" width="19" style="13" customWidth="1"/>
    <col min="11535" max="11535" width="18.7109375" style="13" customWidth="1"/>
    <col min="11536" max="11779" width="9.140625" style="13"/>
    <col min="11780" max="11780" width="17.5703125" style="13" customWidth="1"/>
    <col min="11781" max="11782" width="17.7109375" style="13" customWidth="1"/>
    <col min="11783" max="11783" width="17" style="13" customWidth="1"/>
    <col min="11784" max="11784" width="17.140625" style="13" customWidth="1"/>
    <col min="11785" max="11785" width="17.5703125" style="13" customWidth="1"/>
    <col min="11786" max="11786" width="16.5703125" style="13" customWidth="1"/>
    <col min="11787" max="11787" width="14.7109375" style="13" customWidth="1"/>
    <col min="11788" max="11788" width="19.5703125" style="13" customWidth="1"/>
    <col min="11789" max="11789" width="17.85546875" style="13" customWidth="1"/>
    <col min="11790" max="11790" width="19" style="13" customWidth="1"/>
    <col min="11791" max="11791" width="18.7109375" style="13" customWidth="1"/>
    <col min="11792" max="12035" width="9.140625" style="13"/>
    <col min="12036" max="12036" width="17.5703125" style="13" customWidth="1"/>
    <col min="12037" max="12038" width="17.7109375" style="13" customWidth="1"/>
    <col min="12039" max="12039" width="17" style="13" customWidth="1"/>
    <col min="12040" max="12040" width="17.140625" style="13" customWidth="1"/>
    <col min="12041" max="12041" width="17.5703125" style="13" customWidth="1"/>
    <col min="12042" max="12042" width="16.5703125" style="13" customWidth="1"/>
    <col min="12043" max="12043" width="14.7109375" style="13" customWidth="1"/>
    <col min="12044" max="12044" width="19.5703125" style="13" customWidth="1"/>
    <col min="12045" max="12045" width="17.85546875" style="13" customWidth="1"/>
    <col min="12046" max="12046" width="19" style="13" customWidth="1"/>
    <col min="12047" max="12047" width="18.7109375" style="13" customWidth="1"/>
    <col min="12048" max="12291" width="9.140625" style="13"/>
    <col min="12292" max="12292" width="17.5703125" style="13" customWidth="1"/>
    <col min="12293" max="12294" width="17.7109375" style="13" customWidth="1"/>
    <col min="12295" max="12295" width="17" style="13" customWidth="1"/>
    <col min="12296" max="12296" width="17.140625" style="13" customWidth="1"/>
    <col min="12297" max="12297" width="17.5703125" style="13" customWidth="1"/>
    <col min="12298" max="12298" width="16.5703125" style="13" customWidth="1"/>
    <col min="12299" max="12299" width="14.7109375" style="13" customWidth="1"/>
    <col min="12300" max="12300" width="19.5703125" style="13" customWidth="1"/>
    <col min="12301" max="12301" width="17.85546875" style="13" customWidth="1"/>
    <col min="12302" max="12302" width="19" style="13" customWidth="1"/>
    <col min="12303" max="12303" width="18.7109375" style="13" customWidth="1"/>
    <col min="12304" max="12547" width="9.140625" style="13"/>
    <col min="12548" max="12548" width="17.5703125" style="13" customWidth="1"/>
    <col min="12549" max="12550" width="17.7109375" style="13" customWidth="1"/>
    <col min="12551" max="12551" width="17" style="13" customWidth="1"/>
    <col min="12552" max="12552" width="17.140625" style="13" customWidth="1"/>
    <col min="12553" max="12553" width="17.5703125" style="13" customWidth="1"/>
    <col min="12554" max="12554" width="16.5703125" style="13" customWidth="1"/>
    <col min="12555" max="12555" width="14.7109375" style="13" customWidth="1"/>
    <col min="12556" max="12556" width="19.5703125" style="13" customWidth="1"/>
    <col min="12557" max="12557" width="17.85546875" style="13" customWidth="1"/>
    <col min="12558" max="12558" width="19" style="13" customWidth="1"/>
    <col min="12559" max="12559" width="18.7109375" style="13" customWidth="1"/>
    <col min="12560" max="12803" width="9.140625" style="13"/>
    <col min="12804" max="12804" width="17.5703125" style="13" customWidth="1"/>
    <col min="12805" max="12806" width="17.7109375" style="13" customWidth="1"/>
    <col min="12807" max="12807" width="17" style="13" customWidth="1"/>
    <col min="12808" max="12808" width="17.140625" style="13" customWidth="1"/>
    <col min="12809" max="12809" width="17.5703125" style="13" customWidth="1"/>
    <col min="12810" max="12810" width="16.5703125" style="13" customWidth="1"/>
    <col min="12811" max="12811" width="14.7109375" style="13" customWidth="1"/>
    <col min="12812" max="12812" width="19.5703125" style="13" customWidth="1"/>
    <col min="12813" max="12813" width="17.85546875" style="13" customWidth="1"/>
    <col min="12814" max="12814" width="19" style="13" customWidth="1"/>
    <col min="12815" max="12815" width="18.7109375" style="13" customWidth="1"/>
    <col min="12816" max="13059" width="9.140625" style="13"/>
    <col min="13060" max="13060" width="17.5703125" style="13" customWidth="1"/>
    <col min="13061" max="13062" width="17.7109375" style="13" customWidth="1"/>
    <col min="13063" max="13063" width="17" style="13" customWidth="1"/>
    <col min="13064" max="13064" width="17.140625" style="13" customWidth="1"/>
    <col min="13065" max="13065" width="17.5703125" style="13" customWidth="1"/>
    <col min="13066" max="13066" width="16.5703125" style="13" customWidth="1"/>
    <col min="13067" max="13067" width="14.7109375" style="13" customWidth="1"/>
    <col min="13068" max="13068" width="19.5703125" style="13" customWidth="1"/>
    <col min="13069" max="13069" width="17.85546875" style="13" customWidth="1"/>
    <col min="13070" max="13070" width="19" style="13" customWidth="1"/>
    <col min="13071" max="13071" width="18.7109375" style="13" customWidth="1"/>
    <col min="13072" max="13315" width="9.140625" style="13"/>
    <col min="13316" max="13316" width="17.5703125" style="13" customWidth="1"/>
    <col min="13317" max="13318" width="17.7109375" style="13" customWidth="1"/>
    <col min="13319" max="13319" width="17" style="13" customWidth="1"/>
    <col min="13320" max="13320" width="17.140625" style="13" customWidth="1"/>
    <col min="13321" max="13321" width="17.5703125" style="13" customWidth="1"/>
    <col min="13322" max="13322" width="16.5703125" style="13" customWidth="1"/>
    <col min="13323" max="13323" width="14.7109375" style="13" customWidth="1"/>
    <col min="13324" max="13324" width="19.5703125" style="13" customWidth="1"/>
    <col min="13325" max="13325" width="17.85546875" style="13" customWidth="1"/>
    <col min="13326" max="13326" width="19" style="13" customWidth="1"/>
    <col min="13327" max="13327" width="18.7109375" style="13" customWidth="1"/>
    <col min="13328" max="13571" width="9.140625" style="13"/>
    <col min="13572" max="13572" width="17.5703125" style="13" customWidth="1"/>
    <col min="13573" max="13574" width="17.7109375" style="13" customWidth="1"/>
    <col min="13575" max="13575" width="17" style="13" customWidth="1"/>
    <col min="13576" max="13576" width="17.140625" style="13" customWidth="1"/>
    <col min="13577" max="13577" width="17.5703125" style="13" customWidth="1"/>
    <col min="13578" max="13578" width="16.5703125" style="13" customWidth="1"/>
    <col min="13579" max="13579" width="14.7109375" style="13" customWidth="1"/>
    <col min="13580" max="13580" width="19.5703125" style="13" customWidth="1"/>
    <col min="13581" max="13581" width="17.85546875" style="13" customWidth="1"/>
    <col min="13582" max="13582" width="19" style="13" customWidth="1"/>
    <col min="13583" max="13583" width="18.7109375" style="13" customWidth="1"/>
    <col min="13584" max="13827" width="9.140625" style="13"/>
    <col min="13828" max="13828" width="17.5703125" style="13" customWidth="1"/>
    <col min="13829" max="13830" width="17.7109375" style="13" customWidth="1"/>
    <col min="13831" max="13831" width="17" style="13" customWidth="1"/>
    <col min="13832" max="13832" width="17.140625" style="13" customWidth="1"/>
    <col min="13833" max="13833" width="17.5703125" style="13" customWidth="1"/>
    <col min="13834" max="13834" width="16.5703125" style="13" customWidth="1"/>
    <col min="13835" max="13835" width="14.7109375" style="13" customWidth="1"/>
    <col min="13836" max="13836" width="19.5703125" style="13" customWidth="1"/>
    <col min="13837" max="13837" width="17.85546875" style="13" customWidth="1"/>
    <col min="13838" max="13838" width="19" style="13" customWidth="1"/>
    <col min="13839" max="13839" width="18.7109375" style="13" customWidth="1"/>
    <col min="13840" max="14083" width="9.140625" style="13"/>
    <col min="14084" max="14084" width="17.5703125" style="13" customWidth="1"/>
    <col min="14085" max="14086" width="17.7109375" style="13" customWidth="1"/>
    <col min="14087" max="14087" width="17" style="13" customWidth="1"/>
    <col min="14088" max="14088" width="17.140625" style="13" customWidth="1"/>
    <col min="14089" max="14089" width="17.5703125" style="13" customWidth="1"/>
    <col min="14090" max="14090" width="16.5703125" style="13" customWidth="1"/>
    <col min="14091" max="14091" width="14.7109375" style="13" customWidth="1"/>
    <col min="14092" max="14092" width="19.5703125" style="13" customWidth="1"/>
    <col min="14093" max="14093" width="17.85546875" style="13" customWidth="1"/>
    <col min="14094" max="14094" width="19" style="13" customWidth="1"/>
    <col min="14095" max="14095" width="18.7109375" style="13" customWidth="1"/>
    <col min="14096" max="14339" width="9.140625" style="13"/>
    <col min="14340" max="14340" width="17.5703125" style="13" customWidth="1"/>
    <col min="14341" max="14342" width="17.7109375" style="13" customWidth="1"/>
    <col min="14343" max="14343" width="17" style="13" customWidth="1"/>
    <col min="14344" max="14344" width="17.140625" style="13" customWidth="1"/>
    <col min="14345" max="14345" width="17.5703125" style="13" customWidth="1"/>
    <col min="14346" max="14346" width="16.5703125" style="13" customWidth="1"/>
    <col min="14347" max="14347" width="14.7109375" style="13" customWidth="1"/>
    <col min="14348" max="14348" width="19.5703125" style="13" customWidth="1"/>
    <col min="14349" max="14349" width="17.85546875" style="13" customWidth="1"/>
    <col min="14350" max="14350" width="19" style="13" customWidth="1"/>
    <col min="14351" max="14351" width="18.7109375" style="13" customWidth="1"/>
    <col min="14352" max="14595" width="9.140625" style="13"/>
    <col min="14596" max="14596" width="17.5703125" style="13" customWidth="1"/>
    <col min="14597" max="14598" width="17.7109375" style="13" customWidth="1"/>
    <col min="14599" max="14599" width="17" style="13" customWidth="1"/>
    <col min="14600" max="14600" width="17.140625" style="13" customWidth="1"/>
    <col min="14601" max="14601" width="17.5703125" style="13" customWidth="1"/>
    <col min="14602" max="14602" width="16.5703125" style="13" customWidth="1"/>
    <col min="14603" max="14603" width="14.7109375" style="13" customWidth="1"/>
    <col min="14604" max="14604" width="19.5703125" style="13" customWidth="1"/>
    <col min="14605" max="14605" width="17.85546875" style="13" customWidth="1"/>
    <col min="14606" max="14606" width="19" style="13" customWidth="1"/>
    <col min="14607" max="14607" width="18.7109375" style="13" customWidth="1"/>
    <col min="14608" max="14851" width="9.140625" style="13"/>
    <col min="14852" max="14852" width="17.5703125" style="13" customWidth="1"/>
    <col min="14853" max="14854" width="17.7109375" style="13" customWidth="1"/>
    <col min="14855" max="14855" width="17" style="13" customWidth="1"/>
    <col min="14856" max="14856" width="17.140625" style="13" customWidth="1"/>
    <col min="14857" max="14857" width="17.5703125" style="13" customWidth="1"/>
    <col min="14858" max="14858" width="16.5703125" style="13" customWidth="1"/>
    <col min="14859" max="14859" width="14.7109375" style="13" customWidth="1"/>
    <col min="14860" max="14860" width="19.5703125" style="13" customWidth="1"/>
    <col min="14861" max="14861" width="17.85546875" style="13" customWidth="1"/>
    <col min="14862" max="14862" width="19" style="13" customWidth="1"/>
    <col min="14863" max="14863" width="18.7109375" style="13" customWidth="1"/>
    <col min="14864" max="15107" width="9.140625" style="13"/>
    <col min="15108" max="15108" width="17.5703125" style="13" customWidth="1"/>
    <col min="15109" max="15110" width="17.7109375" style="13" customWidth="1"/>
    <col min="15111" max="15111" width="17" style="13" customWidth="1"/>
    <col min="15112" max="15112" width="17.140625" style="13" customWidth="1"/>
    <col min="15113" max="15113" width="17.5703125" style="13" customWidth="1"/>
    <col min="15114" max="15114" width="16.5703125" style="13" customWidth="1"/>
    <col min="15115" max="15115" width="14.7109375" style="13" customWidth="1"/>
    <col min="15116" max="15116" width="19.5703125" style="13" customWidth="1"/>
    <col min="15117" max="15117" width="17.85546875" style="13" customWidth="1"/>
    <col min="15118" max="15118" width="19" style="13" customWidth="1"/>
    <col min="15119" max="15119" width="18.7109375" style="13" customWidth="1"/>
    <col min="15120" max="15363" width="9.140625" style="13"/>
    <col min="15364" max="15364" width="17.5703125" style="13" customWidth="1"/>
    <col min="15365" max="15366" width="17.7109375" style="13" customWidth="1"/>
    <col min="15367" max="15367" width="17" style="13" customWidth="1"/>
    <col min="15368" max="15368" width="17.140625" style="13" customWidth="1"/>
    <col min="15369" max="15369" width="17.5703125" style="13" customWidth="1"/>
    <col min="15370" max="15370" width="16.5703125" style="13" customWidth="1"/>
    <col min="15371" max="15371" width="14.7109375" style="13" customWidth="1"/>
    <col min="15372" max="15372" width="19.5703125" style="13" customWidth="1"/>
    <col min="15373" max="15373" width="17.85546875" style="13" customWidth="1"/>
    <col min="15374" max="15374" width="19" style="13" customWidth="1"/>
    <col min="15375" max="15375" width="18.7109375" style="13" customWidth="1"/>
    <col min="15376" max="15619" width="9.140625" style="13"/>
    <col min="15620" max="15620" width="17.5703125" style="13" customWidth="1"/>
    <col min="15621" max="15622" width="17.7109375" style="13" customWidth="1"/>
    <col min="15623" max="15623" width="17" style="13" customWidth="1"/>
    <col min="15624" max="15624" width="17.140625" style="13" customWidth="1"/>
    <col min="15625" max="15625" width="17.5703125" style="13" customWidth="1"/>
    <col min="15626" max="15626" width="16.5703125" style="13" customWidth="1"/>
    <col min="15627" max="15627" width="14.7109375" style="13" customWidth="1"/>
    <col min="15628" max="15628" width="19.5703125" style="13" customWidth="1"/>
    <col min="15629" max="15629" width="17.85546875" style="13" customWidth="1"/>
    <col min="15630" max="15630" width="19" style="13" customWidth="1"/>
    <col min="15631" max="15631" width="18.7109375" style="13" customWidth="1"/>
    <col min="15632" max="15875" width="9.140625" style="13"/>
    <col min="15876" max="15876" width="17.5703125" style="13" customWidth="1"/>
    <col min="15877" max="15878" width="17.7109375" style="13" customWidth="1"/>
    <col min="15879" max="15879" width="17" style="13" customWidth="1"/>
    <col min="15880" max="15880" width="17.140625" style="13" customWidth="1"/>
    <col min="15881" max="15881" width="17.5703125" style="13" customWidth="1"/>
    <col min="15882" max="15882" width="16.5703125" style="13" customWidth="1"/>
    <col min="15883" max="15883" width="14.7109375" style="13" customWidth="1"/>
    <col min="15884" max="15884" width="19.5703125" style="13" customWidth="1"/>
    <col min="15885" max="15885" width="17.85546875" style="13" customWidth="1"/>
    <col min="15886" max="15886" width="19" style="13" customWidth="1"/>
    <col min="15887" max="15887" width="18.7109375" style="13" customWidth="1"/>
    <col min="15888" max="16131" width="9.140625" style="13"/>
    <col min="16132" max="16132" width="17.5703125" style="13" customWidth="1"/>
    <col min="16133" max="16134" width="17.7109375" style="13" customWidth="1"/>
    <col min="16135" max="16135" width="17" style="13" customWidth="1"/>
    <col min="16136" max="16136" width="17.140625" style="13" customWidth="1"/>
    <col min="16137" max="16137" width="17.5703125" style="13" customWidth="1"/>
    <col min="16138" max="16138" width="16.5703125" style="13" customWidth="1"/>
    <col min="16139" max="16139" width="14.7109375" style="13" customWidth="1"/>
    <col min="16140" max="16140" width="19.5703125" style="13" customWidth="1"/>
    <col min="16141" max="16141" width="17.85546875" style="13" customWidth="1"/>
    <col min="16142" max="16142" width="19" style="13" customWidth="1"/>
    <col min="16143" max="16143" width="18.7109375" style="13" customWidth="1"/>
    <col min="16144" max="16384" width="9.140625" style="13"/>
  </cols>
  <sheetData>
    <row r="1" spans="1:13" s="1" customFormat="1" ht="32.25" customHeight="1" x14ac:dyDescent="0.3">
      <c r="A1" s="18" t="s">
        <v>24</v>
      </c>
      <c r="B1" s="19"/>
      <c r="C1" s="19"/>
      <c r="D1" s="19"/>
      <c r="E1" s="18" t="s">
        <v>25</v>
      </c>
      <c r="F1" s="20"/>
      <c r="G1" s="20"/>
      <c r="H1" s="20"/>
      <c r="I1" s="20"/>
    </row>
    <row r="2" spans="1:13" s="1" customFormat="1" ht="23.25" customHeight="1" x14ac:dyDescent="0.3">
      <c r="A2" s="18"/>
      <c r="B2" s="19"/>
      <c r="C2" s="19"/>
      <c r="D2" s="19"/>
      <c r="E2" s="18"/>
      <c r="F2" s="20"/>
      <c r="G2" s="20"/>
      <c r="H2" s="20"/>
      <c r="I2" s="20"/>
    </row>
    <row r="3" spans="1:13" s="1" customFormat="1" ht="38.25" customHeight="1" x14ac:dyDescent="0.25">
      <c r="A3" s="28" t="s">
        <v>0</v>
      </c>
      <c r="B3" s="28"/>
      <c r="C3" s="28"/>
      <c r="D3" s="28"/>
      <c r="E3" s="2"/>
      <c r="M3" s="3"/>
    </row>
    <row r="4" spans="1:13" s="1" customFormat="1" ht="7.15" customHeight="1" x14ac:dyDescent="0.25">
      <c r="A4" s="2"/>
      <c r="C4" s="2"/>
      <c r="D4" s="2"/>
      <c r="E4" s="2"/>
      <c r="M4" s="3"/>
    </row>
    <row r="5" spans="1:13" s="1" customFormat="1" ht="60.75" customHeight="1" x14ac:dyDescent="0.25">
      <c r="A5" s="4" t="s">
        <v>9</v>
      </c>
      <c r="B5" s="4" t="s">
        <v>10</v>
      </c>
      <c r="C5" s="4" t="s">
        <v>11</v>
      </c>
      <c r="D5" s="4" t="s">
        <v>12</v>
      </c>
      <c r="E5" s="4" t="s">
        <v>2</v>
      </c>
      <c r="F5" s="4" t="s">
        <v>13</v>
      </c>
      <c r="G5" s="4" t="s">
        <v>14</v>
      </c>
      <c r="H5" s="4" t="s">
        <v>21</v>
      </c>
      <c r="I5" s="4" t="s">
        <v>20</v>
      </c>
      <c r="J5" s="4" t="s">
        <v>23</v>
      </c>
      <c r="K5" s="4" t="s">
        <v>15</v>
      </c>
      <c r="M5" s="3"/>
    </row>
    <row r="6" spans="1:13" s="1" customFormat="1" ht="24.95" customHeight="1" x14ac:dyDescent="0.25">
      <c r="A6" s="38">
        <v>2</v>
      </c>
      <c r="B6" s="41" t="s">
        <v>27</v>
      </c>
      <c r="C6" s="38"/>
      <c r="D6" s="44"/>
      <c r="E6" s="5"/>
      <c r="F6" s="6" t="s">
        <v>17</v>
      </c>
      <c r="G6" s="6"/>
      <c r="H6" s="21"/>
      <c r="I6" s="29">
        <v>120</v>
      </c>
      <c r="J6" s="32">
        <v>3020880</v>
      </c>
      <c r="K6" s="35">
        <f>H10*I6</f>
        <v>0</v>
      </c>
      <c r="M6" s="3"/>
    </row>
    <row r="7" spans="1:13" s="1" customFormat="1" ht="24.95" customHeight="1" x14ac:dyDescent="0.25">
      <c r="A7" s="39"/>
      <c r="B7" s="42"/>
      <c r="C7" s="39"/>
      <c r="D7" s="45"/>
      <c r="E7" s="5"/>
      <c r="F7" s="6" t="s">
        <v>28</v>
      </c>
      <c r="G7" s="6"/>
      <c r="H7" s="21"/>
      <c r="I7" s="30"/>
      <c r="J7" s="33"/>
      <c r="K7" s="36"/>
    </row>
    <row r="8" spans="1:13" s="1" customFormat="1" ht="24.95" customHeight="1" x14ac:dyDescent="0.25">
      <c r="A8" s="39"/>
      <c r="B8" s="42"/>
      <c r="C8" s="39"/>
      <c r="D8" s="45"/>
      <c r="E8" s="5"/>
      <c r="F8" s="6" t="s">
        <v>19</v>
      </c>
      <c r="G8" s="6"/>
      <c r="H8" s="21"/>
      <c r="I8" s="30"/>
      <c r="J8" s="33"/>
      <c r="K8" s="36"/>
    </row>
    <row r="9" spans="1:13" s="1" customFormat="1" ht="24.95" customHeight="1" x14ac:dyDescent="0.25">
      <c r="A9" s="39"/>
      <c r="B9" s="43"/>
      <c r="C9" s="40"/>
      <c r="D9" s="46"/>
      <c r="E9" s="5"/>
      <c r="F9" s="6" t="s">
        <v>18</v>
      </c>
      <c r="G9" s="6"/>
      <c r="H9" s="21"/>
      <c r="I9" s="30"/>
      <c r="J9" s="33"/>
      <c r="K9" s="36"/>
    </row>
    <row r="10" spans="1:13" s="1" customFormat="1" ht="30" customHeight="1" x14ac:dyDescent="0.25">
      <c r="A10" s="40"/>
      <c r="B10" s="7" t="s">
        <v>26</v>
      </c>
      <c r="C10" s="7"/>
      <c r="D10" s="7"/>
      <c r="E10" s="7"/>
      <c r="F10" s="8"/>
      <c r="G10" s="9"/>
      <c r="H10" s="22">
        <f>SUM(H6:H9)</f>
        <v>0</v>
      </c>
      <c r="I10" s="31"/>
      <c r="J10" s="34"/>
      <c r="K10" s="37"/>
    </row>
    <row r="11" spans="1:13" s="1" customFormat="1" ht="15" x14ac:dyDescent="0.25">
      <c r="A11" s="10"/>
      <c r="C11" s="2"/>
      <c r="D11" s="2"/>
      <c r="E11" s="2"/>
    </row>
    <row r="12" spans="1:13" s="1" customFormat="1" ht="25.5" customHeight="1" x14ac:dyDescent="0.25">
      <c r="A12" s="23" t="s">
        <v>22</v>
      </c>
      <c r="B12" s="10"/>
      <c r="C12" s="2"/>
      <c r="D12" s="2"/>
      <c r="E12" s="2"/>
    </row>
    <row r="13" spans="1:13" s="11" customFormat="1" ht="43.9" customHeight="1" x14ac:dyDescent="0.25">
      <c r="A13" s="14" t="s">
        <v>3</v>
      </c>
      <c r="B13" s="14" t="s">
        <v>6</v>
      </c>
      <c r="C13" s="15" t="s">
        <v>5</v>
      </c>
      <c r="D13" s="14" t="s">
        <v>1</v>
      </c>
      <c r="E13" s="14" t="s">
        <v>4</v>
      </c>
      <c r="F13" s="16" t="s">
        <v>8</v>
      </c>
      <c r="G13" s="14" t="s">
        <v>7</v>
      </c>
      <c r="H13" s="25"/>
      <c r="I13" s="26"/>
      <c r="J13" s="26"/>
      <c r="K13" s="26"/>
    </row>
    <row r="14" spans="1:13" s="1" customFormat="1" ht="12.75" customHeight="1" x14ac:dyDescent="0.25">
      <c r="A14" s="12"/>
      <c r="B14" s="12"/>
      <c r="C14" s="17"/>
      <c r="D14" s="17"/>
      <c r="E14" s="17"/>
      <c r="F14" s="12"/>
      <c r="G14" s="12"/>
    </row>
    <row r="15" spans="1:13" s="1" customFormat="1" ht="12.75" customHeight="1" x14ac:dyDescent="0.25">
      <c r="A15" s="12"/>
      <c r="B15" s="12"/>
      <c r="C15" s="17"/>
      <c r="D15" s="17"/>
      <c r="E15" s="17"/>
      <c r="F15" s="12"/>
      <c r="G15" s="12"/>
    </row>
    <row r="16" spans="1:13" s="1" customFormat="1" ht="12.75" customHeight="1" x14ac:dyDescent="0.25">
      <c r="A16" s="12"/>
      <c r="B16" s="12"/>
      <c r="C16" s="17"/>
      <c r="D16" s="17"/>
      <c r="E16" s="17"/>
      <c r="F16" s="12"/>
      <c r="G16" s="12"/>
    </row>
    <row r="17" spans="1:7" s="1" customFormat="1" ht="12.75" customHeight="1" x14ac:dyDescent="0.25">
      <c r="A17" s="12"/>
      <c r="B17" s="12"/>
      <c r="C17" s="17"/>
      <c r="D17" s="17"/>
      <c r="E17" s="17"/>
      <c r="F17" s="12"/>
      <c r="G17" s="12"/>
    </row>
    <row r="18" spans="1:7" s="1" customFormat="1" ht="12.75" customHeight="1" x14ac:dyDescent="0.25">
      <c r="A18" s="12"/>
      <c r="B18" s="12"/>
      <c r="C18" s="17"/>
      <c r="D18" s="17"/>
      <c r="E18" s="17"/>
      <c r="F18" s="12"/>
      <c r="G18" s="12"/>
    </row>
    <row r="19" spans="1:7" s="1" customFormat="1" ht="12.75" customHeight="1" x14ac:dyDescent="0.25">
      <c r="A19" s="12"/>
      <c r="B19" s="12"/>
      <c r="C19" s="17"/>
      <c r="D19" s="17"/>
      <c r="E19" s="17"/>
      <c r="F19" s="12"/>
      <c r="G19" s="12"/>
    </row>
    <row r="20" spans="1:7" s="1" customFormat="1" ht="12.75" customHeight="1" x14ac:dyDescent="0.25">
      <c r="A20" s="12"/>
      <c r="B20" s="12"/>
      <c r="C20" s="17"/>
      <c r="D20" s="17"/>
      <c r="E20" s="17"/>
      <c r="F20" s="12"/>
      <c r="G20" s="12"/>
    </row>
    <row r="21" spans="1:7" s="1" customFormat="1" ht="12.75" customHeight="1" x14ac:dyDescent="0.25">
      <c r="A21" s="12"/>
      <c r="B21" s="12"/>
      <c r="C21" s="17"/>
      <c r="D21" s="17"/>
      <c r="E21" s="17"/>
      <c r="F21" s="12"/>
      <c r="G21" s="12"/>
    </row>
    <row r="22" spans="1:7" s="1" customFormat="1" ht="12.75" customHeight="1" x14ac:dyDescent="0.25">
      <c r="A22" s="12"/>
      <c r="B22" s="12"/>
      <c r="C22" s="17"/>
      <c r="D22" s="17"/>
      <c r="E22" s="17"/>
      <c r="F22" s="12"/>
      <c r="G22" s="12"/>
    </row>
    <row r="23" spans="1:7" s="1" customFormat="1" ht="12.75" customHeight="1" x14ac:dyDescent="0.25">
      <c r="A23" s="12"/>
      <c r="B23" s="12"/>
      <c r="C23" s="17"/>
      <c r="D23" s="17"/>
      <c r="E23" s="17"/>
      <c r="F23" s="12"/>
      <c r="G23" s="12"/>
    </row>
    <row r="24" spans="1:7" s="1" customFormat="1" ht="12.75" customHeight="1" x14ac:dyDescent="0.25">
      <c r="A24" s="12"/>
      <c r="B24" s="12"/>
      <c r="C24" s="17"/>
      <c r="D24" s="17"/>
      <c r="E24" s="17"/>
      <c r="F24" s="12"/>
      <c r="G24" s="12"/>
    </row>
    <row r="25" spans="1:7" s="1" customFormat="1" ht="12.75" customHeight="1" x14ac:dyDescent="0.25">
      <c r="A25" s="12"/>
      <c r="B25" s="12"/>
      <c r="C25" s="17"/>
      <c r="D25" s="17"/>
      <c r="E25" s="17"/>
      <c r="F25" s="12"/>
      <c r="G25" s="12"/>
    </row>
    <row r="26" spans="1:7" s="1" customFormat="1" ht="12.75" customHeight="1" x14ac:dyDescent="0.25">
      <c r="A26" s="12"/>
      <c r="B26" s="12"/>
      <c r="C26" s="17"/>
      <c r="D26" s="17"/>
      <c r="E26" s="17"/>
      <c r="F26" s="12"/>
      <c r="G26" s="12"/>
    </row>
    <row r="27" spans="1:7" s="1" customFormat="1" ht="12.75" customHeight="1" x14ac:dyDescent="0.25">
      <c r="A27" s="12"/>
      <c r="B27" s="12"/>
      <c r="C27" s="17"/>
      <c r="D27" s="17"/>
      <c r="E27" s="17"/>
      <c r="F27" s="12"/>
      <c r="G27" s="12"/>
    </row>
    <row r="28" spans="1:7" s="1" customFormat="1" ht="12.75" customHeight="1" x14ac:dyDescent="0.25">
      <c r="A28" s="12"/>
      <c r="B28" s="12"/>
      <c r="C28" s="17"/>
      <c r="D28" s="17"/>
      <c r="E28" s="17"/>
      <c r="F28" s="12"/>
      <c r="G28" s="12"/>
    </row>
    <row r="29" spans="1:7" s="1" customFormat="1" ht="12.75" customHeight="1" x14ac:dyDescent="0.25">
      <c r="A29" s="12"/>
      <c r="B29" s="12"/>
      <c r="C29" s="17"/>
      <c r="D29" s="17"/>
      <c r="E29" s="17"/>
      <c r="F29" s="12"/>
      <c r="G29" s="12"/>
    </row>
    <row r="30" spans="1:7" s="1" customFormat="1" ht="12.75" customHeight="1" x14ac:dyDescent="0.25">
      <c r="A30" s="12"/>
      <c r="B30" s="12"/>
      <c r="C30" s="17"/>
      <c r="D30" s="17"/>
      <c r="E30" s="17"/>
      <c r="F30" s="12"/>
      <c r="G30" s="12"/>
    </row>
    <row r="31" spans="1:7" s="1" customFormat="1" ht="12.75" customHeight="1" x14ac:dyDescent="0.25">
      <c r="A31" s="12"/>
      <c r="B31" s="12"/>
      <c r="C31" s="17"/>
      <c r="D31" s="17"/>
      <c r="E31" s="17"/>
      <c r="F31" s="12"/>
      <c r="G31" s="12"/>
    </row>
    <row r="32" spans="1:7" s="1" customFormat="1" ht="12.75" customHeight="1" x14ac:dyDescent="0.25">
      <c r="A32" s="12"/>
      <c r="B32" s="12"/>
      <c r="C32" s="17"/>
      <c r="D32" s="17"/>
      <c r="E32" s="17"/>
      <c r="F32" s="12"/>
      <c r="G32" s="12"/>
    </row>
    <row r="33" spans="1:7" s="1" customFormat="1" ht="12.75" customHeight="1" x14ac:dyDescent="0.25">
      <c r="A33" s="12"/>
      <c r="B33" s="12"/>
      <c r="C33" s="17"/>
      <c r="D33" s="17"/>
      <c r="E33" s="17"/>
      <c r="F33" s="12"/>
      <c r="G33" s="12"/>
    </row>
    <row r="34" spans="1:7" s="1" customFormat="1" ht="12.75" customHeight="1" x14ac:dyDescent="0.25">
      <c r="A34" s="12"/>
      <c r="B34" s="12"/>
      <c r="C34" s="17"/>
      <c r="D34" s="17"/>
      <c r="E34" s="17"/>
      <c r="F34" s="12"/>
      <c r="G34" s="12"/>
    </row>
    <row r="35" spans="1:7" s="1" customFormat="1" ht="12.75" customHeight="1" x14ac:dyDescent="0.25">
      <c r="A35" s="12"/>
      <c r="B35" s="12"/>
      <c r="C35" s="17"/>
      <c r="D35" s="17"/>
      <c r="E35" s="17"/>
      <c r="F35" s="12"/>
      <c r="G35" s="12"/>
    </row>
    <row r="36" spans="1:7" s="1" customFormat="1" ht="12.75" customHeight="1" x14ac:dyDescent="0.25">
      <c r="A36" s="12"/>
      <c r="B36" s="12"/>
      <c r="C36" s="17"/>
      <c r="D36" s="17"/>
      <c r="E36" s="17"/>
      <c r="F36" s="12"/>
      <c r="G36" s="12"/>
    </row>
    <row r="37" spans="1:7" s="1" customFormat="1" ht="12.75" customHeight="1" x14ac:dyDescent="0.25">
      <c r="A37" s="12"/>
      <c r="B37" s="12"/>
      <c r="C37" s="17"/>
      <c r="D37" s="17"/>
      <c r="E37" s="17"/>
      <c r="F37" s="12"/>
      <c r="G37" s="12"/>
    </row>
    <row r="38" spans="1:7" s="1" customFormat="1" ht="12.75" customHeight="1" x14ac:dyDescent="0.25">
      <c r="A38" s="12"/>
      <c r="B38" s="12"/>
      <c r="C38" s="17"/>
      <c r="D38" s="17"/>
      <c r="E38" s="17"/>
      <c r="F38" s="12"/>
      <c r="G38" s="12"/>
    </row>
    <row r="39" spans="1:7" s="1" customFormat="1" ht="12.75" customHeight="1" x14ac:dyDescent="0.25">
      <c r="A39" s="12"/>
      <c r="B39" s="12"/>
      <c r="C39" s="17"/>
      <c r="D39" s="17"/>
      <c r="E39" s="17"/>
      <c r="F39" s="12"/>
      <c r="G39" s="12"/>
    </row>
    <row r="40" spans="1:7" s="1" customFormat="1" ht="12.75" customHeight="1" x14ac:dyDescent="0.25">
      <c r="A40" s="12"/>
      <c r="B40" s="12"/>
      <c r="C40" s="17"/>
      <c r="D40" s="17"/>
      <c r="E40" s="17"/>
      <c r="F40" s="12"/>
      <c r="G40" s="12"/>
    </row>
    <row r="41" spans="1:7" s="1" customFormat="1" ht="12.75" customHeight="1" x14ac:dyDescent="0.25">
      <c r="A41" s="12"/>
      <c r="B41" s="12"/>
      <c r="C41" s="17"/>
      <c r="D41" s="17"/>
      <c r="E41" s="17"/>
      <c r="F41" s="12"/>
      <c r="G41" s="12"/>
    </row>
    <row r="42" spans="1:7" s="1" customFormat="1" ht="12.75" customHeight="1" x14ac:dyDescent="0.25">
      <c r="A42" s="12"/>
      <c r="B42" s="12"/>
      <c r="C42" s="17"/>
      <c r="D42" s="17"/>
      <c r="E42" s="17"/>
      <c r="F42" s="12"/>
      <c r="G42" s="12"/>
    </row>
    <row r="43" spans="1:7" s="1" customFormat="1" ht="12.75" customHeight="1" x14ac:dyDescent="0.25">
      <c r="A43" s="12"/>
      <c r="B43" s="12"/>
      <c r="C43" s="17"/>
      <c r="D43" s="17"/>
      <c r="E43" s="17"/>
      <c r="F43" s="12"/>
      <c r="G43" s="12"/>
    </row>
    <row r="44" spans="1:7" s="1" customFormat="1" ht="12.75" customHeight="1" x14ac:dyDescent="0.25">
      <c r="A44" s="12"/>
      <c r="B44" s="12"/>
      <c r="C44" s="17"/>
      <c r="D44" s="17"/>
      <c r="E44" s="17"/>
      <c r="F44" s="12"/>
      <c r="G44" s="12"/>
    </row>
    <row r="45" spans="1:7" s="1" customFormat="1" ht="12.75" customHeight="1" x14ac:dyDescent="0.25">
      <c r="A45" s="12"/>
      <c r="B45" s="12"/>
      <c r="C45" s="17"/>
      <c r="D45" s="17"/>
      <c r="E45" s="17"/>
      <c r="F45" s="12"/>
      <c r="G45" s="12"/>
    </row>
    <row r="46" spans="1:7" s="1" customFormat="1" ht="12.75" customHeight="1" x14ac:dyDescent="0.25">
      <c r="A46" s="12"/>
      <c r="B46" s="12"/>
      <c r="C46" s="17"/>
      <c r="D46" s="17"/>
      <c r="E46" s="17"/>
      <c r="F46" s="12"/>
      <c r="G46" s="12"/>
    </row>
    <row r="47" spans="1:7" s="1" customFormat="1" ht="12.75" customHeight="1" x14ac:dyDescent="0.25">
      <c r="A47" s="12"/>
      <c r="B47" s="12"/>
      <c r="C47" s="17"/>
      <c r="D47" s="17"/>
      <c r="E47" s="17"/>
      <c r="F47" s="12"/>
      <c r="G47" s="12"/>
    </row>
    <row r="48" spans="1:7" s="1" customFormat="1" ht="12.75" customHeight="1" x14ac:dyDescent="0.25">
      <c r="A48" s="12"/>
      <c r="B48" s="12"/>
      <c r="C48" s="17"/>
      <c r="D48" s="17"/>
      <c r="E48" s="17"/>
      <c r="F48" s="12"/>
      <c r="G48" s="12"/>
    </row>
    <row r="49" spans="1:7" s="1" customFormat="1" ht="12.75" customHeight="1" x14ac:dyDescent="0.25">
      <c r="A49" s="12"/>
      <c r="B49" s="12"/>
      <c r="C49" s="17"/>
      <c r="D49" s="17"/>
      <c r="E49" s="17"/>
      <c r="F49" s="12"/>
      <c r="G49" s="12"/>
    </row>
    <row r="50" spans="1:7" s="1" customFormat="1" ht="12.75" customHeight="1" x14ac:dyDescent="0.25">
      <c r="A50" s="12"/>
      <c r="B50" s="12"/>
      <c r="C50" s="17"/>
      <c r="D50" s="17"/>
      <c r="E50" s="17"/>
      <c r="F50" s="12"/>
      <c r="G50" s="12"/>
    </row>
    <row r="51" spans="1:7" s="1" customFormat="1" ht="12.75" customHeight="1" x14ac:dyDescent="0.25">
      <c r="A51" s="12"/>
      <c r="B51" s="12"/>
      <c r="C51" s="17"/>
      <c r="D51" s="17"/>
      <c r="E51" s="17"/>
      <c r="F51" s="12"/>
      <c r="G51" s="12"/>
    </row>
    <row r="52" spans="1:7" s="1" customFormat="1" ht="12.75" customHeight="1" x14ac:dyDescent="0.25">
      <c r="A52" s="12"/>
      <c r="B52" s="12"/>
      <c r="C52" s="17"/>
      <c r="D52" s="17"/>
      <c r="E52" s="17"/>
      <c r="F52" s="12"/>
      <c r="G52" s="12"/>
    </row>
    <row r="53" spans="1:7" s="1" customFormat="1" ht="12.75" customHeight="1" x14ac:dyDescent="0.25">
      <c r="A53" s="12"/>
      <c r="B53" s="12"/>
      <c r="C53" s="17"/>
      <c r="D53" s="17"/>
      <c r="E53" s="17"/>
      <c r="F53" s="12"/>
      <c r="G53" s="12"/>
    </row>
    <row r="54" spans="1:7" s="1" customFormat="1" ht="12.75" customHeight="1" x14ac:dyDescent="0.25">
      <c r="A54" s="12"/>
      <c r="B54" s="12"/>
      <c r="C54" s="17"/>
      <c r="D54" s="17"/>
      <c r="E54" s="17"/>
      <c r="F54" s="12"/>
      <c r="G54" s="12"/>
    </row>
    <row r="55" spans="1:7" s="1" customFormat="1" ht="12.75" customHeight="1" x14ac:dyDescent="0.25">
      <c r="A55" s="12"/>
      <c r="B55" s="12"/>
      <c r="C55" s="17"/>
      <c r="D55" s="17"/>
      <c r="E55" s="17"/>
      <c r="F55" s="12"/>
      <c r="G55" s="12"/>
    </row>
    <row r="56" spans="1:7" s="1" customFormat="1" ht="12.75" customHeight="1" x14ac:dyDescent="0.25">
      <c r="A56" s="12"/>
      <c r="B56" s="12"/>
      <c r="C56" s="17"/>
      <c r="D56" s="17"/>
      <c r="E56" s="17"/>
      <c r="F56" s="12"/>
      <c r="G56" s="12"/>
    </row>
    <row r="57" spans="1:7" s="1" customFormat="1" ht="12.75" customHeight="1" x14ac:dyDescent="0.25">
      <c r="A57" s="12"/>
      <c r="B57" s="12"/>
      <c r="C57" s="17"/>
      <c r="D57" s="17"/>
      <c r="E57" s="17"/>
      <c r="F57" s="12"/>
      <c r="G57" s="12"/>
    </row>
    <row r="58" spans="1:7" s="1" customFormat="1" ht="12.75" customHeight="1" x14ac:dyDescent="0.25">
      <c r="A58" s="12"/>
      <c r="B58" s="12"/>
      <c r="C58" s="17"/>
      <c r="D58" s="17"/>
      <c r="E58" s="17"/>
      <c r="F58" s="12"/>
      <c r="G58" s="12"/>
    </row>
    <row r="59" spans="1:7" s="1" customFormat="1" ht="12.75" customHeight="1" x14ac:dyDescent="0.25">
      <c r="A59" s="12"/>
      <c r="B59" s="12"/>
      <c r="C59" s="17"/>
      <c r="D59" s="17"/>
      <c r="E59" s="17"/>
      <c r="F59" s="12"/>
      <c r="G59" s="12"/>
    </row>
    <row r="60" spans="1:7" s="1" customFormat="1" ht="12.75" customHeight="1" x14ac:dyDescent="0.25">
      <c r="A60" s="12"/>
      <c r="B60" s="12"/>
      <c r="C60" s="17"/>
      <c r="D60" s="17"/>
      <c r="E60" s="17"/>
      <c r="F60" s="12"/>
      <c r="G60" s="12"/>
    </row>
    <row r="61" spans="1:7" s="1" customFormat="1" ht="12.75" customHeight="1" x14ac:dyDescent="0.25">
      <c r="A61" s="12"/>
      <c r="B61" s="12"/>
      <c r="C61" s="17"/>
      <c r="D61" s="17"/>
      <c r="E61" s="17"/>
      <c r="F61" s="12"/>
      <c r="G61" s="12"/>
    </row>
    <row r="62" spans="1:7" s="1" customFormat="1" ht="12.75" customHeight="1" x14ac:dyDescent="0.25">
      <c r="A62" s="12"/>
      <c r="B62" s="12"/>
      <c r="C62" s="17"/>
      <c r="D62" s="17"/>
      <c r="E62" s="17"/>
      <c r="F62" s="12"/>
      <c r="G62" s="12"/>
    </row>
    <row r="63" spans="1:7" s="1" customFormat="1" ht="12.75" customHeight="1" x14ac:dyDescent="0.25">
      <c r="A63" s="12"/>
      <c r="B63" s="12"/>
      <c r="C63" s="17"/>
      <c r="D63" s="17"/>
      <c r="E63" s="17"/>
      <c r="F63" s="12"/>
      <c r="G63" s="12"/>
    </row>
    <row r="64" spans="1:7" s="1" customFormat="1" ht="12.75" customHeight="1" x14ac:dyDescent="0.25">
      <c r="A64" s="12"/>
      <c r="B64" s="12"/>
      <c r="C64" s="17"/>
      <c r="D64" s="17"/>
      <c r="E64" s="17"/>
      <c r="F64" s="12"/>
      <c r="G64" s="12"/>
    </row>
    <row r="65" spans="1:7" s="1" customFormat="1" ht="12.75" customHeight="1" x14ac:dyDescent="0.25">
      <c r="A65" s="12"/>
      <c r="B65" s="12"/>
      <c r="C65" s="17"/>
      <c r="D65" s="17"/>
      <c r="E65" s="17"/>
      <c r="F65" s="12"/>
      <c r="G65" s="12"/>
    </row>
    <row r="66" spans="1:7" s="1" customFormat="1" ht="12.75" customHeight="1" x14ac:dyDescent="0.25">
      <c r="A66" s="12"/>
      <c r="B66" s="12"/>
      <c r="C66" s="17"/>
      <c r="D66" s="17"/>
      <c r="E66" s="17"/>
      <c r="F66" s="12"/>
      <c r="G66" s="12"/>
    </row>
    <row r="67" spans="1:7" s="1" customFormat="1" ht="12.75" customHeight="1" x14ac:dyDescent="0.25">
      <c r="A67" s="12"/>
      <c r="B67" s="12"/>
      <c r="C67" s="17"/>
      <c r="D67" s="17"/>
      <c r="E67" s="17"/>
      <c r="F67" s="12"/>
      <c r="G67" s="12"/>
    </row>
    <row r="68" spans="1:7" s="1" customFormat="1" ht="12.75" customHeight="1" x14ac:dyDescent="0.25">
      <c r="A68" s="12"/>
      <c r="B68" s="12"/>
      <c r="C68" s="17"/>
      <c r="D68" s="17"/>
      <c r="E68" s="17"/>
      <c r="F68" s="12"/>
      <c r="G68" s="12"/>
    </row>
    <row r="69" spans="1:7" s="1" customFormat="1" ht="12.75" customHeight="1" x14ac:dyDescent="0.25">
      <c r="A69" s="12"/>
      <c r="B69" s="12"/>
      <c r="C69" s="17"/>
      <c r="D69" s="17"/>
      <c r="E69" s="17"/>
      <c r="F69" s="12"/>
      <c r="G69" s="12"/>
    </row>
    <row r="70" spans="1:7" s="1" customFormat="1" ht="12.75" customHeight="1" x14ac:dyDescent="0.25">
      <c r="A70" s="12"/>
      <c r="B70" s="12"/>
      <c r="C70" s="17"/>
      <c r="D70" s="17"/>
      <c r="E70" s="17"/>
      <c r="F70" s="12"/>
      <c r="G70" s="12"/>
    </row>
    <row r="71" spans="1:7" s="1" customFormat="1" ht="12.75" customHeight="1" x14ac:dyDescent="0.25">
      <c r="A71" s="12"/>
      <c r="B71" s="12"/>
      <c r="C71" s="17"/>
      <c r="D71" s="17"/>
      <c r="E71" s="17"/>
      <c r="F71" s="12"/>
      <c r="G71" s="12"/>
    </row>
    <row r="72" spans="1:7" s="1" customFormat="1" ht="12.75" customHeight="1" x14ac:dyDescent="0.25">
      <c r="A72" s="12"/>
      <c r="B72" s="12"/>
      <c r="C72" s="17"/>
      <c r="D72" s="17"/>
      <c r="E72" s="17"/>
      <c r="F72" s="12"/>
      <c r="G72" s="12"/>
    </row>
    <row r="73" spans="1:7" x14ac:dyDescent="0.2">
      <c r="A73" s="24"/>
      <c r="B73" s="24"/>
      <c r="C73" s="24"/>
      <c r="D73" s="24"/>
      <c r="E73" s="24"/>
      <c r="F73" s="24"/>
      <c r="G73" s="24"/>
    </row>
  </sheetData>
  <mergeCells count="8">
    <mergeCell ref="A3:D3"/>
    <mergeCell ref="A6:A10"/>
    <mergeCell ref="I6:I10"/>
    <mergeCell ref="J6:J10"/>
    <mergeCell ref="K6:K10"/>
    <mergeCell ref="B6:B9"/>
    <mergeCell ref="C6:C9"/>
    <mergeCell ref="D6:D9"/>
  </mergeCells>
  <pageMargins left="0.23622047244094491" right="0.23622047244094491" top="0.74803149606299213" bottom="0.74803149606299213" header="0.31496062992125984" footer="0.31496062992125984"/>
  <pageSetup paperSize="9" scale="5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3F36D-BAC0-49CB-989D-F4B173E5BF81}">
  <sheetPr>
    <pageSetUpPr fitToPage="1"/>
  </sheetPr>
  <dimension ref="A1:M73"/>
  <sheetViews>
    <sheetView tabSelected="1" zoomScale="90" zoomScaleNormal="90" workbookViewId="0">
      <selection activeCell="C6" sqref="C6:C9"/>
    </sheetView>
  </sheetViews>
  <sheetFormatPr defaultRowHeight="14.25" x14ac:dyDescent="0.2"/>
  <cols>
    <col min="1" max="1" width="27.7109375" style="13" customWidth="1"/>
    <col min="2" max="2" width="37.140625" style="13" customWidth="1"/>
    <col min="3" max="5" width="22.140625" style="13" customWidth="1"/>
    <col min="6" max="6" width="21.28515625" style="13" customWidth="1"/>
    <col min="7" max="7" width="20.28515625" style="13" customWidth="1"/>
    <col min="8" max="8" width="23.7109375" style="13" customWidth="1"/>
    <col min="9" max="9" width="21.42578125" style="13" customWidth="1"/>
    <col min="10" max="10" width="33.28515625" style="13" customWidth="1"/>
    <col min="11" max="11" width="32.7109375" style="13" customWidth="1"/>
    <col min="12" max="12" width="19.5703125" style="13" customWidth="1"/>
    <col min="13" max="13" width="9.85546875" style="13" customWidth="1"/>
    <col min="14" max="14" width="19" style="13" customWidth="1"/>
    <col min="15" max="15" width="18.7109375" style="13" customWidth="1"/>
    <col min="16" max="259" width="9.140625" style="13"/>
    <col min="260" max="260" width="17.5703125" style="13" customWidth="1"/>
    <col min="261" max="262" width="17.7109375" style="13" customWidth="1"/>
    <col min="263" max="263" width="17" style="13" customWidth="1"/>
    <col min="264" max="264" width="17.140625" style="13" customWidth="1"/>
    <col min="265" max="265" width="17.5703125" style="13" customWidth="1"/>
    <col min="266" max="266" width="16.5703125" style="13" customWidth="1"/>
    <col min="267" max="267" width="14.7109375" style="13" customWidth="1"/>
    <col min="268" max="268" width="19.5703125" style="13" customWidth="1"/>
    <col min="269" max="269" width="17.85546875" style="13" customWidth="1"/>
    <col min="270" max="270" width="19" style="13" customWidth="1"/>
    <col min="271" max="271" width="18.7109375" style="13" customWidth="1"/>
    <col min="272" max="515" width="9.140625" style="13"/>
    <col min="516" max="516" width="17.5703125" style="13" customWidth="1"/>
    <col min="517" max="518" width="17.7109375" style="13" customWidth="1"/>
    <col min="519" max="519" width="17" style="13" customWidth="1"/>
    <col min="520" max="520" width="17.140625" style="13" customWidth="1"/>
    <col min="521" max="521" width="17.5703125" style="13" customWidth="1"/>
    <col min="522" max="522" width="16.5703125" style="13" customWidth="1"/>
    <col min="523" max="523" width="14.7109375" style="13" customWidth="1"/>
    <col min="524" max="524" width="19.5703125" style="13" customWidth="1"/>
    <col min="525" max="525" width="17.85546875" style="13" customWidth="1"/>
    <col min="526" max="526" width="19" style="13" customWidth="1"/>
    <col min="527" max="527" width="18.7109375" style="13" customWidth="1"/>
    <col min="528" max="771" width="9.140625" style="13"/>
    <col min="772" max="772" width="17.5703125" style="13" customWidth="1"/>
    <col min="773" max="774" width="17.7109375" style="13" customWidth="1"/>
    <col min="775" max="775" width="17" style="13" customWidth="1"/>
    <col min="776" max="776" width="17.140625" style="13" customWidth="1"/>
    <col min="777" max="777" width="17.5703125" style="13" customWidth="1"/>
    <col min="778" max="778" width="16.5703125" style="13" customWidth="1"/>
    <col min="779" max="779" width="14.7109375" style="13" customWidth="1"/>
    <col min="780" max="780" width="19.5703125" style="13" customWidth="1"/>
    <col min="781" max="781" width="17.85546875" style="13" customWidth="1"/>
    <col min="782" max="782" width="19" style="13" customWidth="1"/>
    <col min="783" max="783" width="18.7109375" style="13" customWidth="1"/>
    <col min="784" max="1027" width="9.140625" style="13"/>
    <col min="1028" max="1028" width="17.5703125" style="13" customWidth="1"/>
    <col min="1029" max="1030" width="17.7109375" style="13" customWidth="1"/>
    <col min="1031" max="1031" width="17" style="13" customWidth="1"/>
    <col min="1032" max="1032" width="17.140625" style="13" customWidth="1"/>
    <col min="1033" max="1033" width="17.5703125" style="13" customWidth="1"/>
    <col min="1034" max="1034" width="16.5703125" style="13" customWidth="1"/>
    <col min="1035" max="1035" width="14.7109375" style="13" customWidth="1"/>
    <col min="1036" max="1036" width="19.5703125" style="13" customWidth="1"/>
    <col min="1037" max="1037" width="17.85546875" style="13" customWidth="1"/>
    <col min="1038" max="1038" width="19" style="13" customWidth="1"/>
    <col min="1039" max="1039" width="18.7109375" style="13" customWidth="1"/>
    <col min="1040" max="1283" width="9.140625" style="13"/>
    <col min="1284" max="1284" width="17.5703125" style="13" customWidth="1"/>
    <col min="1285" max="1286" width="17.7109375" style="13" customWidth="1"/>
    <col min="1287" max="1287" width="17" style="13" customWidth="1"/>
    <col min="1288" max="1288" width="17.140625" style="13" customWidth="1"/>
    <col min="1289" max="1289" width="17.5703125" style="13" customWidth="1"/>
    <col min="1290" max="1290" width="16.5703125" style="13" customWidth="1"/>
    <col min="1291" max="1291" width="14.7109375" style="13" customWidth="1"/>
    <col min="1292" max="1292" width="19.5703125" style="13" customWidth="1"/>
    <col min="1293" max="1293" width="17.85546875" style="13" customWidth="1"/>
    <col min="1294" max="1294" width="19" style="13" customWidth="1"/>
    <col min="1295" max="1295" width="18.7109375" style="13" customWidth="1"/>
    <col min="1296" max="1539" width="9.140625" style="13"/>
    <col min="1540" max="1540" width="17.5703125" style="13" customWidth="1"/>
    <col min="1541" max="1542" width="17.7109375" style="13" customWidth="1"/>
    <col min="1543" max="1543" width="17" style="13" customWidth="1"/>
    <col min="1544" max="1544" width="17.140625" style="13" customWidth="1"/>
    <col min="1545" max="1545" width="17.5703125" style="13" customWidth="1"/>
    <col min="1546" max="1546" width="16.5703125" style="13" customWidth="1"/>
    <col min="1547" max="1547" width="14.7109375" style="13" customWidth="1"/>
    <col min="1548" max="1548" width="19.5703125" style="13" customWidth="1"/>
    <col min="1549" max="1549" width="17.85546875" style="13" customWidth="1"/>
    <col min="1550" max="1550" width="19" style="13" customWidth="1"/>
    <col min="1551" max="1551" width="18.7109375" style="13" customWidth="1"/>
    <col min="1552" max="1795" width="9.140625" style="13"/>
    <col min="1796" max="1796" width="17.5703125" style="13" customWidth="1"/>
    <col min="1797" max="1798" width="17.7109375" style="13" customWidth="1"/>
    <col min="1799" max="1799" width="17" style="13" customWidth="1"/>
    <col min="1800" max="1800" width="17.140625" style="13" customWidth="1"/>
    <col min="1801" max="1801" width="17.5703125" style="13" customWidth="1"/>
    <col min="1802" max="1802" width="16.5703125" style="13" customWidth="1"/>
    <col min="1803" max="1803" width="14.7109375" style="13" customWidth="1"/>
    <col min="1804" max="1804" width="19.5703125" style="13" customWidth="1"/>
    <col min="1805" max="1805" width="17.85546875" style="13" customWidth="1"/>
    <col min="1806" max="1806" width="19" style="13" customWidth="1"/>
    <col min="1807" max="1807" width="18.7109375" style="13" customWidth="1"/>
    <col min="1808" max="2051" width="9.140625" style="13"/>
    <col min="2052" max="2052" width="17.5703125" style="13" customWidth="1"/>
    <col min="2053" max="2054" width="17.7109375" style="13" customWidth="1"/>
    <col min="2055" max="2055" width="17" style="13" customWidth="1"/>
    <col min="2056" max="2056" width="17.140625" style="13" customWidth="1"/>
    <col min="2057" max="2057" width="17.5703125" style="13" customWidth="1"/>
    <col min="2058" max="2058" width="16.5703125" style="13" customWidth="1"/>
    <col min="2059" max="2059" width="14.7109375" style="13" customWidth="1"/>
    <col min="2060" max="2060" width="19.5703125" style="13" customWidth="1"/>
    <col min="2061" max="2061" width="17.85546875" style="13" customWidth="1"/>
    <col min="2062" max="2062" width="19" style="13" customWidth="1"/>
    <col min="2063" max="2063" width="18.7109375" style="13" customWidth="1"/>
    <col min="2064" max="2307" width="9.140625" style="13"/>
    <col min="2308" max="2308" width="17.5703125" style="13" customWidth="1"/>
    <col min="2309" max="2310" width="17.7109375" style="13" customWidth="1"/>
    <col min="2311" max="2311" width="17" style="13" customWidth="1"/>
    <col min="2312" max="2312" width="17.140625" style="13" customWidth="1"/>
    <col min="2313" max="2313" width="17.5703125" style="13" customWidth="1"/>
    <col min="2314" max="2314" width="16.5703125" style="13" customWidth="1"/>
    <col min="2315" max="2315" width="14.7109375" style="13" customWidth="1"/>
    <col min="2316" max="2316" width="19.5703125" style="13" customWidth="1"/>
    <col min="2317" max="2317" width="17.85546875" style="13" customWidth="1"/>
    <col min="2318" max="2318" width="19" style="13" customWidth="1"/>
    <col min="2319" max="2319" width="18.7109375" style="13" customWidth="1"/>
    <col min="2320" max="2563" width="9.140625" style="13"/>
    <col min="2564" max="2564" width="17.5703125" style="13" customWidth="1"/>
    <col min="2565" max="2566" width="17.7109375" style="13" customWidth="1"/>
    <col min="2567" max="2567" width="17" style="13" customWidth="1"/>
    <col min="2568" max="2568" width="17.140625" style="13" customWidth="1"/>
    <col min="2569" max="2569" width="17.5703125" style="13" customWidth="1"/>
    <col min="2570" max="2570" width="16.5703125" style="13" customWidth="1"/>
    <col min="2571" max="2571" width="14.7109375" style="13" customWidth="1"/>
    <col min="2572" max="2572" width="19.5703125" style="13" customWidth="1"/>
    <col min="2573" max="2573" width="17.85546875" style="13" customWidth="1"/>
    <col min="2574" max="2574" width="19" style="13" customWidth="1"/>
    <col min="2575" max="2575" width="18.7109375" style="13" customWidth="1"/>
    <col min="2576" max="2819" width="9.140625" style="13"/>
    <col min="2820" max="2820" width="17.5703125" style="13" customWidth="1"/>
    <col min="2821" max="2822" width="17.7109375" style="13" customWidth="1"/>
    <col min="2823" max="2823" width="17" style="13" customWidth="1"/>
    <col min="2824" max="2824" width="17.140625" style="13" customWidth="1"/>
    <col min="2825" max="2825" width="17.5703125" style="13" customWidth="1"/>
    <col min="2826" max="2826" width="16.5703125" style="13" customWidth="1"/>
    <col min="2827" max="2827" width="14.7109375" style="13" customWidth="1"/>
    <col min="2828" max="2828" width="19.5703125" style="13" customWidth="1"/>
    <col min="2829" max="2829" width="17.85546875" style="13" customWidth="1"/>
    <col min="2830" max="2830" width="19" style="13" customWidth="1"/>
    <col min="2831" max="2831" width="18.7109375" style="13" customWidth="1"/>
    <col min="2832" max="3075" width="9.140625" style="13"/>
    <col min="3076" max="3076" width="17.5703125" style="13" customWidth="1"/>
    <col min="3077" max="3078" width="17.7109375" style="13" customWidth="1"/>
    <col min="3079" max="3079" width="17" style="13" customWidth="1"/>
    <col min="3080" max="3080" width="17.140625" style="13" customWidth="1"/>
    <col min="3081" max="3081" width="17.5703125" style="13" customWidth="1"/>
    <col min="3082" max="3082" width="16.5703125" style="13" customWidth="1"/>
    <col min="3083" max="3083" width="14.7109375" style="13" customWidth="1"/>
    <col min="3084" max="3084" width="19.5703125" style="13" customWidth="1"/>
    <col min="3085" max="3085" width="17.85546875" style="13" customWidth="1"/>
    <col min="3086" max="3086" width="19" style="13" customWidth="1"/>
    <col min="3087" max="3087" width="18.7109375" style="13" customWidth="1"/>
    <col min="3088" max="3331" width="9.140625" style="13"/>
    <col min="3332" max="3332" width="17.5703125" style="13" customWidth="1"/>
    <col min="3333" max="3334" width="17.7109375" style="13" customWidth="1"/>
    <col min="3335" max="3335" width="17" style="13" customWidth="1"/>
    <col min="3336" max="3336" width="17.140625" style="13" customWidth="1"/>
    <col min="3337" max="3337" width="17.5703125" style="13" customWidth="1"/>
    <col min="3338" max="3338" width="16.5703125" style="13" customWidth="1"/>
    <col min="3339" max="3339" width="14.7109375" style="13" customWidth="1"/>
    <col min="3340" max="3340" width="19.5703125" style="13" customWidth="1"/>
    <col min="3341" max="3341" width="17.85546875" style="13" customWidth="1"/>
    <col min="3342" max="3342" width="19" style="13" customWidth="1"/>
    <col min="3343" max="3343" width="18.7109375" style="13" customWidth="1"/>
    <col min="3344" max="3587" width="9.140625" style="13"/>
    <col min="3588" max="3588" width="17.5703125" style="13" customWidth="1"/>
    <col min="3589" max="3590" width="17.7109375" style="13" customWidth="1"/>
    <col min="3591" max="3591" width="17" style="13" customWidth="1"/>
    <col min="3592" max="3592" width="17.140625" style="13" customWidth="1"/>
    <col min="3593" max="3593" width="17.5703125" style="13" customWidth="1"/>
    <col min="3594" max="3594" width="16.5703125" style="13" customWidth="1"/>
    <col min="3595" max="3595" width="14.7109375" style="13" customWidth="1"/>
    <col min="3596" max="3596" width="19.5703125" style="13" customWidth="1"/>
    <col min="3597" max="3597" width="17.85546875" style="13" customWidth="1"/>
    <col min="3598" max="3598" width="19" style="13" customWidth="1"/>
    <col min="3599" max="3599" width="18.7109375" style="13" customWidth="1"/>
    <col min="3600" max="3843" width="9.140625" style="13"/>
    <col min="3844" max="3844" width="17.5703125" style="13" customWidth="1"/>
    <col min="3845" max="3846" width="17.7109375" style="13" customWidth="1"/>
    <col min="3847" max="3847" width="17" style="13" customWidth="1"/>
    <col min="3848" max="3848" width="17.140625" style="13" customWidth="1"/>
    <col min="3849" max="3849" width="17.5703125" style="13" customWidth="1"/>
    <col min="3850" max="3850" width="16.5703125" style="13" customWidth="1"/>
    <col min="3851" max="3851" width="14.7109375" style="13" customWidth="1"/>
    <col min="3852" max="3852" width="19.5703125" style="13" customWidth="1"/>
    <col min="3853" max="3853" width="17.85546875" style="13" customWidth="1"/>
    <col min="3854" max="3854" width="19" style="13" customWidth="1"/>
    <col min="3855" max="3855" width="18.7109375" style="13" customWidth="1"/>
    <col min="3856" max="4099" width="9.140625" style="13"/>
    <col min="4100" max="4100" width="17.5703125" style="13" customWidth="1"/>
    <col min="4101" max="4102" width="17.7109375" style="13" customWidth="1"/>
    <col min="4103" max="4103" width="17" style="13" customWidth="1"/>
    <col min="4104" max="4104" width="17.140625" style="13" customWidth="1"/>
    <col min="4105" max="4105" width="17.5703125" style="13" customWidth="1"/>
    <col min="4106" max="4106" width="16.5703125" style="13" customWidth="1"/>
    <col min="4107" max="4107" width="14.7109375" style="13" customWidth="1"/>
    <col min="4108" max="4108" width="19.5703125" style="13" customWidth="1"/>
    <col min="4109" max="4109" width="17.85546875" style="13" customWidth="1"/>
    <col min="4110" max="4110" width="19" style="13" customWidth="1"/>
    <col min="4111" max="4111" width="18.7109375" style="13" customWidth="1"/>
    <col min="4112" max="4355" width="9.140625" style="13"/>
    <col min="4356" max="4356" width="17.5703125" style="13" customWidth="1"/>
    <col min="4357" max="4358" width="17.7109375" style="13" customWidth="1"/>
    <col min="4359" max="4359" width="17" style="13" customWidth="1"/>
    <col min="4360" max="4360" width="17.140625" style="13" customWidth="1"/>
    <col min="4361" max="4361" width="17.5703125" style="13" customWidth="1"/>
    <col min="4362" max="4362" width="16.5703125" style="13" customWidth="1"/>
    <col min="4363" max="4363" width="14.7109375" style="13" customWidth="1"/>
    <col min="4364" max="4364" width="19.5703125" style="13" customWidth="1"/>
    <col min="4365" max="4365" width="17.85546875" style="13" customWidth="1"/>
    <col min="4366" max="4366" width="19" style="13" customWidth="1"/>
    <col min="4367" max="4367" width="18.7109375" style="13" customWidth="1"/>
    <col min="4368" max="4611" width="9.140625" style="13"/>
    <col min="4612" max="4612" width="17.5703125" style="13" customWidth="1"/>
    <col min="4613" max="4614" width="17.7109375" style="13" customWidth="1"/>
    <col min="4615" max="4615" width="17" style="13" customWidth="1"/>
    <col min="4616" max="4616" width="17.140625" style="13" customWidth="1"/>
    <col min="4617" max="4617" width="17.5703125" style="13" customWidth="1"/>
    <col min="4618" max="4618" width="16.5703125" style="13" customWidth="1"/>
    <col min="4619" max="4619" width="14.7109375" style="13" customWidth="1"/>
    <col min="4620" max="4620" width="19.5703125" style="13" customWidth="1"/>
    <col min="4621" max="4621" width="17.85546875" style="13" customWidth="1"/>
    <col min="4622" max="4622" width="19" style="13" customWidth="1"/>
    <col min="4623" max="4623" width="18.7109375" style="13" customWidth="1"/>
    <col min="4624" max="4867" width="9.140625" style="13"/>
    <col min="4868" max="4868" width="17.5703125" style="13" customWidth="1"/>
    <col min="4869" max="4870" width="17.7109375" style="13" customWidth="1"/>
    <col min="4871" max="4871" width="17" style="13" customWidth="1"/>
    <col min="4872" max="4872" width="17.140625" style="13" customWidth="1"/>
    <col min="4873" max="4873" width="17.5703125" style="13" customWidth="1"/>
    <col min="4874" max="4874" width="16.5703125" style="13" customWidth="1"/>
    <col min="4875" max="4875" width="14.7109375" style="13" customWidth="1"/>
    <col min="4876" max="4876" width="19.5703125" style="13" customWidth="1"/>
    <col min="4877" max="4877" width="17.85546875" style="13" customWidth="1"/>
    <col min="4878" max="4878" width="19" style="13" customWidth="1"/>
    <col min="4879" max="4879" width="18.7109375" style="13" customWidth="1"/>
    <col min="4880" max="5123" width="9.140625" style="13"/>
    <col min="5124" max="5124" width="17.5703125" style="13" customWidth="1"/>
    <col min="5125" max="5126" width="17.7109375" style="13" customWidth="1"/>
    <col min="5127" max="5127" width="17" style="13" customWidth="1"/>
    <col min="5128" max="5128" width="17.140625" style="13" customWidth="1"/>
    <col min="5129" max="5129" width="17.5703125" style="13" customWidth="1"/>
    <col min="5130" max="5130" width="16.5703125" style="13" customWidth="1"/>
    <col min="5131" max="5131" width="14.7109375" style="13" customWidth="1"/>
    <col min="5132" max="5132" width="19.5703125" style="13" customWidth="1"/>
    <col min="5133" max="5133" width="17.85546875" style="13" customWidth="1"/>
    <col min="5134" max="5134" width="19" style="13" customWidth="1"/>
    <col min="5135" max="5135" width="18.7109375" style="13" customWidth="1"/>
    <col min="5136" max="5379" width="9.140625" style="13"/>
    <col min="5380" max="5380" width="17.5703125" style="13" customWidth="1"/>
    <col min="5381" max="5382" width="17.7109375" style="13" customWidth="1"/>
    <col min="5383" max="5383" width="17" style="13" customWidth="1"/>
    <col min="5384" max="5384" width="17.140625" style="13" customWidth="1"/>
    <col min="5385" max="5385" width="17.5703125" style="13" customWidth="1"/>
    <col min="5386" max="5386" width="16.5703125" style="13" customWidth="1"/>
    <col min="5387" max="5387" width="14.7109375" style="13" customWidth="1"/>
    <col min="5388" max="5388" width="19.5703125" style="13" customWidth="1"/>
    <col min="5389" max="5389" width="17.85546875" style="13" customWidth="1"/>
    <col min="5390" max="5390" width="19" style="13" customWidth="1"/>
    <col min="5391" max="5391" width="18.7109375" style="13" customWidth="1"/>
    <col min="5392" max="5635" width="9.140625" style="13"/>
    <col min="5636" max="5636" width="17.5703125" style="13" customWidth="1"/>
    <col min="5637" max="5638" width="17.7109375" style="13" customWidth="1"/>
    <col min="5639" max="5639" width="17" style="13" customWidth="1"/>
    <col min="5640" max="5640" width="17.140625" style="13" customWidth="1"/>
    <col min="5641" max="5641" width="17.5703125" style="13" customWidth="1"/>
    <col min="5642" max="5642" width="16.5703125" style="13" customWidth="1"/>
    <col min="5643" max="5643" width="14.7109375" style="13" customWidth="1"/>
    <col min="5644" max="5644" width="19.5703125" style="13" customWidth="1"/>
    <col min="5645" max="5645" width="17.85546875" style="13" customWidth="1"/>
    <col min="5646" max="5646" width="19" style="13" customWidth="1"/>
    <col min="5647" max="5647" width="18.7109375" style="13" customWidth="1"/>
    <col min="5648" max="5891" width="9.140625" style="13"/>
    <col min="5892" max="5892" width="17.5703125" style="13" customWidth="1"/>
    <col min="5893" max="5894" width="17.7109375" style="13" customWidth="1"/>
    <col min="5895" max="5895" width="17" style="13" customWidth="1"/>
    <col min="5896" max="5896" width="17.140625" style="13" customWidth="1"/>
    <col min="5897" max="5897" width="17.5703125" style="13" customWidth="1"/>
    <col min="5898" max="5898" width="16.5703125" style="13" customWidth="1"/>
    <col min="5899" max="5899" width="14.7109375" style="13" customWidth="1"/>
    <col min="5900" max="5900" width="19.5703125" style="13" customWidth="1"/>
    <col min="5901" max="5901" width="17.85546875" style="13" customWidth="1"/>
    <col min="5902" max="5902" width="19" style="13" customWidth="1"/>
    <col min="5903" max="5903" width="18.7109375" style="13" customWidth="1"/>
    <col min="5904" max="6147" width="9.140625" style="13"/>
    <col min="6148" max="6148" width="17.5703125" style="13" customWidth="1"/>
    <col min="6149" max="6150" width="17.7109375" style="13" customWidth="1"/>
    <col min="6151" max="6151" width="17" style="13" customWidth="1"/>
    <col min="6152" max="6152" width="17.140625" style="13" customWidth="1"/>
    <col min="6153" max="6153" width="17.5703125" style="13" customWidth="1"/>
    <col min="6154" max="6154" width="16.5703125" style="13" customWidth="1"/>
    <col min="6155" max="6155" width="14.7109375" style="13" customWidth="1"/>
    <col min="6156" max="6156" width="19.5703125" style="13" customWidth="1"/>
    <col min="6157" max="6157" width="17.85546875" style="13" customWidth="1"/>
    <col min="6158" max="6158" width="19" style="13" customWidth="1"/>
    <col min="6159" max="6159" width="18.7109375" style="13" customWidth="1"/>
    <col min="6160" max="6403" width="9.140625" style="13"/>
    <col min="6404" max="6404" width="17.5703125" style="13" customWidth="1"/>
    <col min="6405" max="6406" width="17.7109375" style="13" customWidth="1"/>
    <col min="6407" max="6407" width="17" style="13" customWidth="1"/>
    <col min="6408" max="6408" width="17.140625" style="13" customWidth="1"/>
    <col min="6409" max="6409" width="17.5703125" style="13" customWidth="1"/>
    <col min="6410" max="6410" width="16.5703125" style="13" customWidth="1"/>
    <col min="6411" max="6411" width="14.7109375" style="13" customWidth="1"/>
    <col min="6412" max="6412" width="19.5703125" style="13" customWidth="1"/>
    <col min="6413" max="6413" width="17.85546875" style="13" customWidth="1"/>
    <col min="6414" max="6414" width="19" style="13" customWidth="1"/>
    <col min="6415" max="6415" width="18.7109375" style="13" customWidth="1"/>
    <col min="6416" max="6659" width="9.140625" style="13"/>
    <col min="6660" max="6660" width="17.5703125" style="13" customWidth="1"/>
    <col min="6661" max="6662" width="17.7109375" style="13" customWidth="1"/>
    <col min="6663" max="6663" width="17" style="13" customWidth="1"/>
    <col min="6664" max="6664" width="17.140625" style="13" customWidth="1"/>
    <col min="6665" max="6665" width="17.5703125" style="13" customWidth="1"/>
    <col min="6666" max="6666" width="16.5703125" style="13" customWidth="1"/>
    <col min="6667" max="6667" width="14.7109375" style="13" customWidth="1"/>
    <col min="6668" max="6668" width="19.5703125" style="13" customWidth="1"/>
    <col min="6669" max="6669" width="17.85546875" style="13" customWidth="1"/>
    <col min="6670" max="6670" width="19" style="13" customWidth="1"/>
    <col min="6671" max="6671" width="18.7109375" style="13" customWidth="1"/>
    <col min="6672" max="6915" width="9.140625" style="13"/>
    <col min="6916" max="6916" width="17.5703125" style="13" customWidth="1"/>
    <col min="6917" max="6918" width="17.7109375" style="13" customWidth="1"/>
    <col min="6919" max="6919" width="17" style="13" customWidth="1"/>
    <col min="6920" max="6920" width="17.140625" style="13" customWidth="1"/>
    <col min="6921" max="6921" width="17.5703125" style="13" customWidth="1"/>
    <col min="6922" max="6922" width="16.5703125" style="13" customWidth="1"/>
    <col min="6923" max="6923" width="14.7109375" style="13" customWidth="1"/>
    <col min="6924" max="6924" width="19.5703125" style="13" customWidth="1"/>
    <col min="6925" max="6925" width="17.85546875" style="13" customWidth="1"/>
    <col min="6926" max="6926" width="19" style="13" customWidth="1"/>
    <col min="6927" max="6927" width="18.7109375" style="13" customWidth="1"/>
    <col min="6928" max="7171" width="9.140625" style="13"/>
    <col min="7172" max="7172" width="17.5703125" style="13" customWidth="1"/>
    <col min="7173" max="7174" width="17.7109375" style="13" customWidth="1"/>
    <col min="7175" max="7175" width="17" style="13" customWidth="1"/>
    <col min="7176" max="7176" width="17.140625" style="13" customWidth="1"/>
    <col min="7177" max="7177" width="17.5703125" style="13" customWidth="1"/>
    <col min="7178" max="7178" width="16.5703125" style="13" customWidth="1"/>
    <col min="7179" max="7179" width="14.7109375" style="13" customWidth="1"/>
    <col min="7180" max="7180" width="19.5703125" style="13" customWidth="1"/>
    <col min="7181" max="7181" width="17.85546875" style="13" customWidth="1"/>
    <col min="7182" max="7182" width="19" style="13" customWidth="1"/>
    <col min="7183" max="7183" width="18.7109375" style="13" customWidth="1"/>
    <col min="7184" max="7427" width="9.140625" style="13"/>
    <col min="7428" max="7428" width="17.5703125" style="13" customWidth="1"/>
    <col min="7429" max="7430" width="17.7109375" style="13" customWidth="1"/>
    <col min="7431" max="7431" width="17" style="13" customWidth="1"/>
    <col min="7432" max="7432" width="17.140625" style="13" customWidth="1"/>
    <col min="7433" max="7433" width="17.5703125" style="13" customWidth="1"/>
    <col min="7434" max="7434" width="16.5703125" style="13" customWidth="1"/>
    <col min="7435" max="7435" width="14.7109375" style="13" customWidth="1"/>
    <col min="7436" max="7436" width="19.5703125" style="13" customWidth="1"/>
    <col min="7437" max="7437" width="17.85546875" style="13" customWidth="1"/>
    <col min="7438" max="7438" width="19" style="13" customWidth="1"/>
    <col min="7439" max="7439" width="18.7109375" style="13" customWidth="1"/>
    <col min="7440" max="7683" width="9.140625" style="13"/>
    <col min="7684" max="7684" width="17.5703125" style="13" customWidth="1"/>
    <col min="7685" max="7686" width="17.7109375" style="13" customWidth="1"/>
    <col min="7687" max="7687" width="17" style="13" customWidth="1"/>
    <col min="7688" max="7688" width="17.140625" style="13" customWidth="1"/>
    <col min="7689" max="7689" width="17.5703125" style="13" customWidth="1"/>
    <col min="7690" max="7690" width="16.5703125" style="13" customWidth="1"/>
    <col min="7691" max="7691" width="14.7109375" style="13" customWidth="1"/>
    <col min="7692" max="7692" width="19.5703125" style="13" customWidth="1"/>
    <col min="7693" max="7693" width="17.85546875" style="13" customWidth="1"/>
    <col min="7694" max="7694" width="19" style="13" customWidth="1"/>
    <col min="7695" max="7695" width="18.7109375" style="13" customWidth="1"/>
    <col min="7696" max="7939" width="9.140625" style="13"/>
    <col min="7940" max="7940" width="17.5703125" style="13" customWidth="1"/>
    <col min="7941" max="7942" width="17.7109375" style="13" customWidth="1"/>
    <col min="7943" max="7943" width="17" style="13" customWidth="1"/>
    <col min="7944" max="7944" width="17.140625" style="13" customWidth="1"/>
    <col min="7945" max="7945" width="17.5703125" style="13" customWidth="1"/>
    <col min="7946" max="7946" width="16.5703125" style="13" customWidth="1"/>
    <col min="7947" max="7947" width="14.7109375" style="13" customWidth="1"/>
    <col min="7948" max="7948" width="19.5703125" style="13" customWidth="1"/>
    <col min="7949" max="7949" width="17.85546875" style="13" customWidth="1"/>
    <col min="7950" max="7950" width="19" style="13" customWidth="1"/>
    <col min="7951" max="7951" width="18.7109375" style="13" customWidth="1"/>
    <col min="7952" max="8195" width="9.140625" style="13"/>
    <col min="8196" max="8196" width="17.5703125" style="13" customWidth="1"/>
    <col min="8197" max="8198" width="17.7109375" style="13" customWidth="1"/>
    <col min="8199" max="8199" width="17" style="13" customWidth="1"/>
    <col min="8200" max="8200" width="17.140625" style="13" customWidth="1"/>
    <col min="8201" max="8201" width="17.5703125" style="13" customWidth="1"/>
    <col min="8202" max="8202" width="16.5703125" style="13" customWidth="1"/>
    <col min="8203" max="8203" width="14.7109375" style="13" customWidth="1"/>
    <col min="8204" max="8204" width="19.5703125" style="13" customWidth="1"/>
    <col min="8205" max="8205" width="17.85546875" style="13" customWidth="1"/>
    <col min="8206" max="8206" width="19" style="13" customWidth="1"/>
    <col min="8207" max="8207" width="18.7109375" style="13" customWidth="1"/>
    <col min="8208" max="8451" width="9.140625" style="13"/>
    <col min="8452" max="8452" width="17.5703125" style="13" customWidth="1"/>
    <col min="8453" max="8454" width="17.7109375" style="13" customWidth="1"/>
    <col min="8455" max="8455" width="17" style="13" customWidth="1"/>
    <col min="8456" max="8456" width="17.140625" style="13" customWidth="1"/>
    <col min="8457" max="8457" width="17.5703125" style="13" customWidth="1"/>
    <col min="8458" max="8458" width="16.5703125" style="13" customWidth="1"/>
    <col min="8459" max="8459" width="14.7109375" style="13" customWidth="1"/>
    <col min="8460" max="8460" width="19.5703125" style="13" customWidth="1"/>
    <col min="8461" max="8461" width="17.85546875" style="13" customWidth="1"/>
    <col min="8462" max="8462" width="19" style="13" customWidth="1"/>
    <col min="8463" max="8463" width="18.7109375" style="13" customWidth="1"/>
    <col min="8464" max="8707" width="9.140625" style="13"/>
    <col min="8708" max="8708" width="17.5703125" style="13" customWidth="1"/>
    <col min="8709" max="8710" width="17.7109375" style="13" customWidth="1"/>
    <col min="8711" max="8711" width="17" style="13" customWidth="1"/>
    <col min="8712" max="8712" width="17.140625" style="13" customWidth="1"/>
    <col min="8713" max="8713" width="17.5703125" style="13" customWidth="1"/>
    <col min="8714" max="8714" width="16.5703125" style="13" customWidth="1"/>
    <col min="8715" max="8715" width="14.7109375" style="13" customWidth="1"/>
    <col min="8716" max="8716" width="19.5703125" style="13" customWidth="1"/>
    <col min="8717" max="8717" width="17.85546875" style="13" customWidth="1"/>
    <col min="8718" max="8718" width="19" style="13" customWidth="1"/>
    <col min="8719" max="8719" width="18.7109375" style="13" customWidth="1"/>
    <col min="8720" max="8963" width="9.140625" style="13"/>
    <col min="8964" max="8964" width="17.5703125" style="13" customWidth="1"/>
    <col min="8965" max="8966" width="17.7109375" style="13" customWidth="1"/>
    <col min="8967" max="8967" width="17" style="13" customWidth="1"/>
    <col min="8968" max="8968" width="17.140625" style="13" customWidth="1"/>
    <col min="8969" max="8969" width="17.5703125" style="13" customWidth="1"/>
    <col min="8970" max="8970" width="16.5703125" style="13" customWidth="1"/>
    <col min="8971" max="8971" width="14.7109375" style="13" customWidth="1"/>
    <col min="8972" max="8972" width="19.5703125" style="13" customWidth="1"/>
    <col min="8973" max="8973" width="17.85546875" style="13" customWidth="1"/>
    <col min="8974" max="8974" width="19" style="13" customWidth="1"/>
    <col min="8975" max="8975" width="18.7109375" style="13" customWidth="1"/>
    <col min="8976" max="9219" width="9.140625" style="13"/>
    <col min="9220" max="9220" width="17.5703125" style="13" customWidth="1"/>
    <col min="9221" max="9222" width="17.7109375" style="13" customWidth="1"/>
    <col min="9223" max="9223" width="17" style="13" customWidth="1"/>
    <col min="9224" max="9224" width="17.140625" style="13" customWidth="1"/>
    <col min="9225" max="9225" width="17.5703125" style="13" customWidth="1"/>
    <col min="9226" max="9226" width="16.5703125" style="13" customWidth="1"/>
    <col min="9227" max="9227" width="14.7109375" style="13" customWidth="1"/>
    <col min="9228" max="9228" width="19.5703125" style="13" customWidth="1"/>
    <col min="9229" max="9229" width="17.85546875" style="13" customWidth="1"/>
    <col min="9230" max="9230" width="19" style="13" customWidth="1"/>
    <col min="9231" max="9231" width="18.7109375" style="13" customWidth="1"/>
    <col min="9232" max="9475" width="9.140625" style="13"/>
    <col min="9476" max="9476" width="17.5703125" style="13" customWidth="1"/>
    <col min="9477" max="9478" width="17.7109375" style="13" customWidth="1"/>
    <col min="9479" max="9479" width="17" style="13" customWidth="1"/>
    <col min="9480" max="9480" width="17.140625" style="13" customWidth="1"/>
    <col min="9481" max="9481" width="17.5703125" style="13" customWidth="1"/>
    <col min="9482" max="9482" width="16.5703125" style="13" customWidth="1"/>
    <col min="9483" max="9483" width="14.7109375" style="13" customWidth="1"/>
    <col min="9484" max="9484" width="19.5703125" style="13" customWidth="1"/>
    <col min="9485" max="9485" width="17.85546875" style="13" customWidth="1"/>
    <col min="9486" max="9486" width="19" style="13" customWidth="1"/>
    <col min="9487" max="9487" width="18.7109375" style="13" customWidth="1"/>
    <col min="9488" max="9731" width="9.140625" style="13"/>
    <col min="9732" max="9732" width="17.5703125" style="13" customWidth="1"/>
    <col min="9733" max="9734" width="17.7109375" style="13" customWidth="1"/>
    <col min="9735" max="9735" width="17" style="13" customWidth="1"/>
    <col min="9736" max="9736" width="17.140625" style="13" customWidth="1"/>
    <col min="9737" max="9737" width="17.5703125" style="13" customWidth="1"/>
    <col min="9738" max="9738" width="16.5703125" style="13" customWidth="1"/>
    <col min="9739" max="9739" width="14.7109375" style="13" customWidth="1"/>
    <col min="9740" max="9740" width="19.5703125" style="13" customWidth="1"/>
    <col min="9741" max="9741" width="17.85546875" style="13" customWidth="1"/>
    <col min="9742" max="9742" width="19" style="13" customWidth="1"/>
    <col min="9743" max="9743" width="18.7109375" style="13" customWidth="1"/>
    <col min="9744" max="9987" width="9.140625" style="13"/>
    <col min="9988" max="9988" width="17.5703125" style="13" customWidth="1"/>
    <col min="9989" max="9990" width="17.7109375" style="13" customWidth="1"/>
    <col min="9991" max="9991" width="17" style="13" customWidth="1"/>
    <col min="9992" max="9992" width="17.140625" style="13" customWidth="1"/>
    <col min="9993" max="9993" width="17.5703125" style="13" customWidth="1"/>
    <col min="9994" max="9994" width="16.5703125" style="13" customWidth="1"/>
    <col min="9995" max="9995" width="14.7109375" style="13" customWidth="1"/>
    <col min="9996" max="9996" width="19.5703125" style="13" customWidth="1"/>
    <col min="9997" max="9997" width="17.85546875" style="13" customWidth="1"/>
    <col min="9998" max="9998" width="19" style="13" customWidth="1"/>
    <col min="9999" max="9999" width="18.7109375" style="13" customWidth="1"/>
    <col min="10000" max="10243" width="9.140625" style="13"/>
    <col min="10244" max="10244" width="17.5703125" style="13" customWidth="1"/>
    <col min="10245" max="10246" width="17.7109375" style="13" customWidth="1"/>
    <col min="10247" max="10247" width="17" style="13" customWidth="1"/>
    <col min="10248" max="10248" width="17.140625" style="13" customWidth="1"/>
    <col min="10249" max="10249" width="17.5703125" style="13" customWidth="1"/>
    <col min="10250" max="10250" width="16.5703125" style="13" customWidth="1"/>
    <col min="10251" max="10251" width="14.7109375" style="13" customWidth="1"/>
    <col min="10252" max="10252" width="19.5703125" style="13" customWidth="1"/>
    <col min="10253" max="10253" width="17.85546875" style="13" customWidth="1"/>
    <col min="10254" max="10254" width="19" style="13" customWidth="1"/>
    <col min="10255" max="10255" width="18.7109375" style="13" customWidth="1"/>
    <col min="10256" max="10499" width="9.140625" style="13"/>
    <col min="10500" max="10500" width="17.5703125" style="13" customWidth="1"/>
    <col min="10501" max="10502" width="17.7109375" style="13" customWidth="1"/>
    <col min="10503" max="10503" width="17" style="13" customWidth="1"/>
    <col min="10504" max="10504" width="17.140625" style="13" customWidth="1"/>
    <col min="10505" max="10505" width="17.5703125" style="13" customWidth="1"/>
    <col min="10506" max="10506" width="16.5703125" style="13" customWidth="1"/>
    <col min="10507" max="10507" width="14.7109375" style="13" customWidth="1"/>
    <col min="10508" max="10508" width="19.5703125" style="13" customWidth="1"/>
    <col min="10509" max="10509" width="17.85546875" style="13" customWidth="1"/>
    <col min="10510" max="10510" width="19" style="13" customWidth="1"/>
    <col min="10511" max="10511" width="18.7109375" style="13" customWidth="1"/>
    <col min="10512" max="10755" width="9.140625" style="13"/>
    <col min="10756" max="10756" width="17.5703125" style="13" customWidth="1"/>
    <col min="10757" max="10758" width="17.7109375" style="13" customWidth="1"/>
    <col min="10759" max="10759" width="17" style="13" customWidth="1"/>
    <col min="10760" max="10760" width="17.140625" style="13" customWidth="1"/>
    <col min="10761" max="10761" width="17.5703125" style="13" customWidth="1"/>
    <col min="10762" max="10762" width="16.5703125" style="13" customWidth="1"/>
    <col min="10763" max="10763" width="14.7109375" style="13" customWidth="1"/>
    <col min="10764" max="10764" width="19.5703125" style="13" customWidth="1"/>
    <col min="10765" max="10765" width="17.85546875" style="13" customWidth="1"/>
    <col min="10766" max="10766" width="19" style="13" customWidth="1"/>
    <col min="10767" max="10767" width="18.7109375" style="13" customWidth="1"/>
    <col min="10768" max="11011" width="9.140625" style="13"/>
    <col min="11012" max="11012" width="17.5703125" style="13" customWidth="1"/>
    <col min="11013" max="11014" width="17.7109375" style="13" customWidth="1"/>
    <col min="11015" max="11015" width="17" style="13" customWidth="1"/>
    <col min="11016" max="11016" width="17.140625" style="13" customWidth="1"/>
    <col min="11017" max="11017" width="17.5703125" style="13" customWidth="1"/>
    <col min="11018" max="11018" width="16.5703125" style="13" customWidth="1"/>
    <col min="11019" max="11019" width="14.7109375" style="13" customWidth="1"/>
    <col min="11020" max="11020" width="19.5703125" style="13" customWidth="1"/>
    <col min="11021" max="11021" width="17.85546875" style="13" customWidth="1"/>
    <col min="11022" max="11022" width="19" style="13" customWidth="1"/>
    <col min="11023" max="11023" width="18.7109375" style="13" customWidth="1"/>
    <col min="11024" max="11267" width="9.140625" style="13"/>
    <col min="11268" max="11268" width="17.5703125" style="13" customWidth="1"/>
    <col min="11269" max="11270" width="17.7109375" style="13" customWidth="1"/>
    <col min="11271" max="11271" width="17" style="13" customWidth="1"/>
    <col min="11272" max="11272" width="17.140625" style="13" customWidth="1"/>
    <col min="11273" max="11273" width="17.5703125" style="13" customWidth="1"/>
    <col min="11274" max="11274" width="16.5703125" style="13" customWidth="1"/>
    <col min="11275" max="11275" width="14.7109375" style="13" customWidth="1"/>
    <col min="11276" max="11276" width="19.5703125" style="13" customWidth="1"/>
    <col min="11277" max="11277" width="17.85546875" style="13" customWidth="1"/>
    <col min="11278" max="11278" width="19" style="13" customWidth="1"/>
    <col min="11279" max="11279" width="18.7109375" style="13" customWidth="1"/>
    <col min="11280" max="11523" width="9.140625" style="13"/>
    <col min="11524" max="11524" width="17.5703125" style="13" customWidth="1"/>
    <col min="11525" max="11526" width="17.7109375" style="13" customWidth="1"/>
    <col min="11527" max="11527" width="17" style="13" customWidth="1"/>
    <col min="11528" max="11528" width="17.140625" style="13" customWidth="1"/>
    <col min="11529" max="11529" width="17.5703125" style="13" customWidth="1"/>
    <col min="11530" max="11530" width="16.5703125" style="13" customWidth="1"/>
    <col min="11531" max="11531" width="14.7109375" style="13" customWidth="1"/>
    <col min="11532" max="11532" width="19.5703125" style="13" customWidth="1"/>
    <col min="11533" max="11533" width="17.85546875" style="13" customWidth="1"/>
    <col min="11534" max="11534" width="19" style="13" customWidth="1"/>
    <col min="11535" max="11535" width="18.7109375" style="13" customWidth="1"/>
    <col min="11536" max="11779" width="9.140625" style="13"/>
    <col min="11780" max="11780" width="17.5703125" style="13" customWidth="1"/>
    <col min="11781" max="11782" width="17.7109375" style="13" customWidth="1"/>
    <col min="11783" max="11783" width="17" style="13" customWidth="1"/>
    <col min="11784" max="11784" width="17.140625" style="13" customWidth="1"/>
    <col min="11785" max="11785" width="17.5703125" style="13" customWidth="1"/>
    <col min="11786" max="11786" width="16.5703125" style="13" customWidth="1"/>
    <col min="11787" max="11787" width="14.7109375" style="13" customWidth="1"/>
    <col min="11788" max="11788" width="19.5703125" style="13" customWidth="1"/>
    <col min="11789" max="11789" width="17.85546875" style="13" customWidth="1"/>
    <col min="11790" max="11790" width="19" style="13" customWidth="1"/>
    <col min="11791" max="11791" width="18.7109375" style="13" customWidth="1"/>
    <col min="11792" max="12035" width="9.140625" style="13"/>
    <col min="12036" max="12036" width="17.5703125" style="13" customWidth="1"/>
    <col min="12037" max="12038" width="17.7109375" style="13" customWidth="1"/>
    <col min="12039" max="12039" width="17" style="13" customWidth="1"/>
    <col min="12040" max="12040" width="17.140625" style="13" customWidth="1"/>
    <col min="12041" max="12041" width="17.5703125" style="13" customWidth="1"/>
    <col min="12042" max="12042" width="16.5703125" style="13" customWidth="1"/>
    <col min="12043" max="12043" width="14.7109375" style="13" customWidth="1"/>
    <col min="12044" max="12044" width="19.5703125" style="13" customWidth="1"/>
    <col min="12045" max="12045" width="17.85546875" style="13" customWidth="1"/>
    <col min="12046" max="12046" width="19" style="13" customWidth="1"/>
    <col min="12047" max="12047" width="18.7109375" style="13" customWidth="1"/>
    <col min="12048" max="12291" width="9.140625" style="13"/>
    <col min="12292" max="12292" width="17.5703125" style="13" customWidth="1"/>
    <col min="12293" max="12294" width="17.7109375" style="13" customWidth="1"/>
    <col min="12295" max="12295" width="17" style="13" customWidth="1"/>
    <col min="12296" max="12296" width="17.140625" style="13" customWidth="1"/>
    <col min="12297" max="12297" width="17.5703125" style="13" customWidth="1"/>
    <col min="12298" max="12298" width="16.5703125" style="13" customWidth="1"/>
    <col min="12299" max="12299" width="14.7109375" style="13" customWidth="1"/>
    <col min="12300" max="12300" width="19.5703125" style="13" customWidth="1"/>
    <col min="12301" max="12301" width="17.85546875" style="13" customWidth="1"/>
    <col min="12302" max="12302" width="19" style="13" customWidth="1"/>
    <col min="12303" max="12303" width="18.7109375" style="13" customWidth="1"/>
    <col min="12304" max="12547" width="9.140625" style="13"/>
    <col min="12548" max="12548" width="17.5703125" style="13" customWidth="1"/>
    <col min="12549" max="12550" width="17.7109375" style="13" customWidth="1"/>
    <col min="12551" max="12551" width="17" style="13" customWidth="1"/>
    <col min="12552" max="12552" width="17.140625" style="13" customWidth="1"/>
    <col min="12553" max="12553" width="17.5703125" style="13" customWidth="1"/>
    <col min="12554" max="12554" width="16.5703125" style="13" customWidth="1"/>
    <col min="12555" max="12555" width="14.7109375" style="13" customWidth="1"/>
    <col min="12556" max="12556" width="19.5703125" style="13" customWidth="1"/>
    <col min="12557" max="12557" width="17.85546875" style="13" customWidth="1"/>
    <col min="12558" max="12558" width="19" style="13" customWidth="1"/>
    <col min="12559" max="12559" width="18.7109375" style="13" customWidth="1"/>
    <col min="12560" max="12803" width="9.140625" style="13"/>
    <col min="12804" max="12804" width="17.5703125" style="13" customWidth="1"/>
    <col min="12805" max="12806" width="17.7109375" style="13" customWidth="1"/>
    <col min="12807" max="12807" width="17" style="13" customWidth="1"/>
    <col min="12808" max="12808" width="17.140625" style="13" customWidth="1"/>
    <col min="12809" max="12809" width="17.5703125" style="13" customWidth="1"/>
    <col min="12810" max="12810" width="16.5703125" style="13" customWidth="1"/>
    <col min="12811" max="12811" width="14.7109375" style="13" customWidth="1"/>
    <col min="12812" max="12812" width="19.5703125" style="13" customWidth="1"/>
    <col min="12813" max="12813" width="17.85546875" style="13" customWidth="1"/>
    <col min="12814" max="12814" width="19" style="13" customWidth="1"/>
    <col min="12815" max="12815" width="18.7109375" style="13" customWidth="1"/>
    <col min="12816" max="13059" width="9.140625" style="13"/>
    <col min="13060" max="13060" width="17.5703125" style="13" customWidth="1"/>
    <col min="13061" max="13062" width="17.7109375" style="13" customWidth="1"/>
    <col min="13063" max="13063" width="17" style="13" customWidth="1"/>
    <col min="13064" max="13064" width="17.140625" style="13" customWidth="1"/>
    <col min="13065" max="13065" width="17.5703125" style="13" customWidth="1"/>
    <col min="13066" max="13066" width="16.5703125" style="13" customWidth="1"/>
    <col min="13067" max="13067" width="14.7109375" style="13" customWidth="1"/>
    <col min="13068" max="13068" width="19.5703125" style="13" customWidth="1"/>
    <col min="13069" max="13069" width="17.85546875" style="13" customWidth="1"/>
    <col min="13070" max="13070" width="19" style="13" customWidth="1"/>
    <col min="13071" max="13071" width="18.7109375" style="13" customWidth="1"/>
    <col min="13072" max="13315" width="9.140625" style="13"/>
    <col min="13316" max="13316" width="17.5703125" style="13" customWidth="1"/>
    <col min="13317" max="13318" width="17.7109375" style="13" customWidth="1"/>
    <col min="13319" max="13319" width="17" style="13" customWidth="1"/>
    <col min="13320" max="13320" width="17.140625" style="13" customWidth="1"/>
    <col min="13321" max="13321" width="17.5703125" style="13" customWidth="1"/>
    <col min="13322" max="13322" width="16.5703125" style="13" customWidth="1"/>
    <col min="13323" max="13323" width="14.7109375" style="13" customWidth="1"/>
    <col min="13324" max="13324" width="19.5703125" style="13" customWidth="1"/>
    <col min="13325" max="13325" width="17.85546875" style="13" customWidth="1"/>
    <col min="13326" max="13326" width="19" style="13" customWidth="1"/>
    <col min="13327" max="13327" width="18.7109375" style="13" customWidth="1"/>
    <col min="13328" max="13571" width="9.140625" style="13"/>
    <col min="13572" max="13572" width="17.5703125" style="13" customWidth="1"/>
    <col min="13573" max="13574" width="17.7109375" style="13" customWidth="1"/>
    <col min="13575" max="13575" width="17" style="13" customWidth="1"/>
    <col min="13576" max="13576" width="17.140625" style="13" customWidth="1"/>
    <col min="13577" max="13577" width="17.5703125" style="13" customWidth="1"/>
    <col min="13578" max="13578" width="16.5703125" style="13" customWidth="1"/>
    <col min="13579" max="13579" width="14.7109375" style="13" customWidth="1"/>
    <col min="13580" max="13580" width="19.5703125" style="13" customWidth="1"/>
    <col min="13581" max="13581" width="17.85546875" style="13" customWidth="1"/>
    <col min="13582" max="13582" width="19" style="13" customWidth="1"/>
    <col min="13583" max="13583" width="18.7109375" style="13" customWidth="1"/>
    <col min="13584" max="13827" width="9.140625" style="13"/>
    <col min="13828" max="13828" width="17.5703125" style="13" customWidth="1"/>
    <col min="13829" max="13830" width="17.7109375" style="13" customWidth="1"/>
    <col min="13831" max="13831" width="17" style="13" customWidth="1"/>
    <col min="13832" max="13832" width="17.140625" style="13" customWidth="1"/>
    <col min="13833" max="13833" width="17.5703125" style="13" customWidth="1"/>
    <col min="13834" max="13834" width="16.5703125" style="13" customWidth="1"/>
    <col min="13835" max="13835" width="14.7109375" style="13" customWidth="1"/>
    <col min="13836" max="13836" width="19.5703125" style="13" customWidth="1"/>
    <col min="13837" max="13837" width="17.85546875" style="13" customWidth="1"/>
    <col min="13838" max="13838" width="19" style="13" customWidth="1"/>
    <col min="13839" max="13839" width="18.7109375" style="13" customWidth="1"/>
    <col min="13840" max="14083" width="9.140625" style="13"/>
    <col min="14084" max="14084" width="17.5703125" style="13" customWidth="1"/>
    <col min="14085" max="14086" width="17.7109375" style="13" customWidth="1"/>
    <col min="14087" max="14087" width="17" style="13" customWidth="1"/>
    <col min="14088" max="14088" width="17.140625" style="13" customWidth="1"/>
    <col min="14089" max="14089" width="17.5703125" style="13" customWidth="1"/>
    <col min="14090" max="14090" width="16.5703125" style="13" customWidth="1"/>
    <col min="14091" max="14091" width="14.7109375" style="13" customWidth="1"/>
    <col min="14092" max="14092" width="19.5703125" style="13" customWidth="1"/>
    <col min="14093" max="14093" width="17.85546875" style="13" customWidth="1"/>
    <col min="14094" max="14094" width="19" style="13" customWidth="1"/>
    <col min="14095" max="14095" width="18.7109375" style="13" customWidth="1"/>
    <col min="14096" max="14339" width="9.140625" style="13"/>
    <col min="14340" max="14340" width="17.5703125" style="13" customWidth="1"/>
    <col min="14341" max="14342" width="17.7109375" style="13" customWidth="1"/>
    <col min="14343" max="14343" width="17" style="13" customWidth="1"/>
    <col min="14344" max="14344" width="17.140625" style="13" customWidth="1"/>
    <col min="14345" max="14345" width="17.5703125" style="13" customWidth="1"/>
    <col min="14346" max="14346" width="16.5703125" style="13" customWidth="1"/>
    <col min="14347" max="14347" width="14.7109375" style="13" customWidth="1"/>
    <col min="14348" max="14348" width="19.5703125" style="13" customWidth="1"/>
    <col min="14349" max="14349" width="17.85546875" style="13" customWidth="1"/>
    <col min="14350" max="14350" width="19" style="13" customWidth="1"/>
    <col min="14351" max="14351" width="18.7109375" style="13" customWidth="1"/>
    <col min="14352" max="14595" width="9.140625" style="13"/>
    <col min="14596" max="14596" width="17.5703125" style="13" customWidth="1"/>
    <col min="14597" max="14598" width="17.7109375" style="13" customWidth="1"/>
    <col min="14599" max="14599" width="17" style="13" customWidth="1"/>
    <col min="14600" max="14600" width="17.140625" style="13" customWidth="1"/>
    <col min="14601" max="14601" width="17.5703125" style="13" customWidth="1"/>
    <col min="14602" max="14602" width="16.5703125" style="13" customWidth="1"/>
    <col min="14603" max="14603" width="14.7109375" style="13" customWidth="1"/>
    <col min="14604" max="14604" width="19.5703125" style="13" customWidth="1"/>
    <col min="14605" max="14605" width="17.85546875" style="13" customWidth="1"/>
    <col min="14606" max="14606" width="19" style="13" customWidth="1"/>
    <col min="14607" max="14607" width="18.7109375" style="13" customWidth="1"/>
    <col min="14608" max="14851" width="9.140625" style="13"/>
    <col min="14852" max="14852" width="17.5703125" style="13" customWidth="1"/>
    <col min="14853" max="14854" width="17.7109375" style="13" customWidth="1"/>
    <col min="14855" max="14855" width="17" style="13" customWidth="1"/>
    <col min="14856" max="14856" width="17.140625" style="13" customWidth="1"/>
    <col min="14857" max="14857" width="17.5703125" style="13" customWidth="1"/>
    <col min="14858" max="14858" width="16.5703125" style="13" customWidth="1"/>
    <col min="14859" max="14859" width="14.7109375" style="13" customWidth="1"/>
    <col min="14860" max="14860" width="19.5703125" style="13" customWidth="1"/>
    <col min="14861" max="14861" width="17.85546875" style="13" customWidth="1"/>
    <col min="14862" max="14862" width="19" style="13" customWidth="1"/>
    <col min="14863" max="14863" width="18.7109375" style="13" customWidth="1"/>
    <col min="14864" max="15107" width="9.140625" style="13"/>
    <col min="15108" max="15108" width="17.5703125" style="13" customWidth="1"/>
    <col min="15109" max="15110" width="17.7109375" style="13" customWidth="1"/>
    <col min="15111" max="15111" width="17" style="13" customWidth="1"/>
    <col min="15112" max="15112" width="17.140625" style="13" customWidth="1"/>
    <col min="15113" max="15113" width="17.5703125" style="13" customWidth="1"/>
    <col min="15114" max="15114" width="16.5703125" style="13" customWidth="1"/>
    <col min="15115" max="15115" width="14.7109375" style="13" customWidth="1"/>
    <col min="15116" max="15116" width="19.5703125" style="13" customWidth="1"/>
    <col min="15117" max="15117" width="17.85546875" style="13" customWidth="1"/>
    <col min="15118" max="15118" width="19" style="13" customWidth="1"/>
    <col min="15119" max="15119" width="18.7109375" style="13" customWidth="1"/>
    <col min="15120" max="15363" width="9.140625" style="13"/>
    <col min="15364" max="15364" width="17.5703125" style="13" customWidth="1"/>
    <col min="15365" max="15366" width="17.7109375" style="13" customWidth="1"/>
    <col min="15367" max="15367" width="17" style="13" customWidth="1"/>
    <col min="15368" max="15368" width="17.140625" style="13" customWidth="1"/>
    <col min="15369" max="15369" width="17.5703125" style="13" customWidth="1"/>
    <col min="15370" max="15370" width="16.5703125" style="13" customWidth="1"/>
    <col min="15371" max="15371" width="14.7109375" style="13" customWidth="1"/>
    <col min="15372" max="15372" width="19.5703125" style="13" customWidth="1"/>
    <col min="15373" max="15373" width="17.85546875" style="13" customWidth="1"/>
    <col min="15374" max="15374" width="19" style="13" customWidth="1"/>
    <col min="15375" max="15375" width="18.7109375" style="13" customWidth="1"/>
    <col min="15376" max="15619" width="9.140625" style="13"/>
    <col min="15620" max="15620" width="17.5703125" style="13" customWidth="1"/>
    <col min="15621" max="15622" width="17.7109375" style="13" customWidth="1"/>
    <col min="15623" max="15623" width="17" style="13" customWidth="1"/>
    <col min="15624" max="15624" width="17.140625" style="13" customWidth="1"/>
    <col min="15625" max="15625" width="17.5703125" style="13" customWidth="1"/>
    <col min="15626" max="15626" width="16.5703125" style="13" customWidth="1"/>
    <col min="15627" max="15627" width="14.7109375" style="13" customWidth="1"/>
    <col min="15628" max="15628" width="19.5703125" style="13" customWidth="1"/>
    <col min="15629" max="15629" width="17.85546875" style="13" customWidth="1"/>
    <col min="15630" max="15630" width="19" style="13" customWidth="1"/>
    <col min="15631" max="15631" width="18.7109375" style="13" customWidth="1"/>
    <col min="15632" max="15875" width="9.140625" style="13"/>
    <col min="15876" max="15876" width="17.5703125" style="13" customWidth="1"/>
    <col min="15877" max="15878" width="17.7109375" style="13" customWidth="1"/>
    <col min="15879" max="15879" width="17" style="13" customWidth="1"/>
    <col min="15880" max="15880" width="17.140625" style="13" customWidth="1"/>
    <col min="15881" max="15881" width="17.5703125" style="13" customWidth="1"/>
    <col min="15882" max="15882" width="16.5703125" style="13" customWidth="1"/>
    <col min="15883" max="15883" width="14.7109375" style="13" customWidth="1"/>
    <col min="15884" max="15884" width="19.5703125" style="13" customWidth="1"/>
    <col min="15885" max="15885" width="17.85546875" style="13" customWidth="1"/>
    <col min="15886" max="15886" width="19" style="13" customWidth="1"/>
    <col min="15887" max="15887" width="18.7109375" style="13" customWidth="1"/>
    <col min="15888" max="16131" width="9.140625" style="13"/>
    <col min="16132" max="16132" width="17.5703125" style="13" customWidth="1"/>
    <col min="16133" max="16134" width="17.7109375" style="13" customWidth="1"/>
    <col min="16135" max="16135" width="17" style="13" customWidth="1"/>
    <col min="16136" max="16136" width="17.140625" style="13" customWidth="1"/>
    <col min="16137" max="16137" width="17.5703125" style="13" customWidth="1"/>
    <col min="16138" max="16138" width="16.5703125" style="13" customWidth="1"/>
    <col min="16139" max="16139" width="14.7109375" style="13" customWidth="1"/>
    <col min="16140" max="16140" width="19.5703125" style="13" customWidth="1"/>
    <col min="16141" max="16141" width="17.85546875" style="13" customWidth="1"/>
    <col min="16142" max="16142" width="19" style="13" customWidth="1"/>
    <col min="16143" max="16143" width="18.7109375" style="13" customWidth="1"/>
    <col min="16144" max="16384" width="9.140625" style="13"/>
  </cols>
  <sheetData>
    <row r="1" spans="1:13" s="1" customFormat="1" ht="32.25" customHeight="1" x14ac:dyDescent="0.3">
      <c r="A1" s="18" t="s">
        <v>24</v>
      </c>
      <c r="B1" s="19"/>
      <c r="C1" s="19"/>
      <c r="D1" s="19"/>
      <c r="E1" s="18" t="s">
        <v>25</v>
      </c>
      <c r="F1" s="20"/>
      <c r="G1" s="20"/>
      <c r="H1" s="20"/>
      <c r="I1" s="20"/>
    </row>
    <row r="2" spans="1:13" s="1" customFormat="1" ht="23.25" customHeight="1" x14ac:dyDescent="0.3">
      <c r="A2" s="18"/>
      <c r="B2" s="19"/>
      <c r="C2" s="19"/>
      <c r="D2" s="19"/>
      <c r="E2" s="18"/>
      <c r="F2" s="20"/>
      <c r="G2" s="20"/>
      <c r="H2" s="20"/>
      <c r="I2" s="20"/>
    </row>
    <row r="3" spans="1:13" s="1" customFormat="1" ht="38.25" customHeight="1" x14ac:dyDescent="0.25">
      <c r="A3" s="28" t="s">
        <v>0</v>
      </c>
      <c r="B3" s="28"/>
      <c r="C3" s="28"/>
      <c r="D3" s="28"/>
      <c r="E3" s="2"/>
      <c r="M3" s="3"/>
    </row>
    <row r="4" spans="1:13" s="1" customFormat="1" ht="7.15" customHeight="1" x14ac:dyDescent="0.25">
      <c r="A4" s="2"/>
      <c r="C4" s="2"/>
      <c r="D4" s="2"/>
      <c r="E4" s="2"/>
      <c r="M4" s="3"/>
    </row>
    <row r="5" spans="1:13" s="1" customFormat="1" ht="60.75" customHeight="1" x14ac:dyDescent="0.25">
      <c r="A5" s="4" t="s">
        <v>9</v>
      </c>
      <c r="B5" s="4" t="s">
        <v>10</v>
      </c>
      <c r="C5" s="4" t="s">
        <v>11</v>
      </c>
      <c r="D5" s="4" t="s">
        <v>12</v>
      </c>
      <c r="E5" s="4" t="s">
        <v>2</v>
      </c>
      <c r="F5" s="4" t="s">
        <v>13</v>
      </c>
      <c r="G5" s="4" t="s">
        <v>14</v>
      </c>
      <c r="H5" s="4" t="s">
        <v>21</v>
      </c>
      <c r="I5" s="4" t="s">
        <v>20</v>
      </c>
      <c r="J5" s="4" t="s">
        <v>23</v>
      </c>
      <c r="K5" s="4" t="s">
        <v>15</v>
      </c>
      <c r="M5" s="3"/>
    </row>
    <row r="6" spans="1:13" s="1" customFormat="1" ht="24.95" customHeight="1" x14ac:dyDescent="0.25">
      <c r="A6" s="38">
        <v>3</v>
      </c>
      <c r="B6" s="41" t="s">
        <v>34</v>
      </c>
      <c r="C6" s="38"/>
      <c r="D6" s="38"/>
      <c r="E6" s="5"/>
      <c r="F6" s="6" t="s">
        <v>17</v>
      </c>
      <c r="G6" s="6"/>
      <c r="H6" s="21"/>
      <c r="I6" s="29">
        <v>40</v>
      </c>
      <c r="J6" s="32">
        <v>1946400</v>
      </c>
      <c r="K6" s="35">
        <f>H10*I6</f>
        <v>0</v>
      </c>
      <c r="M6" s="3"/>
    </row>
    <row r="7" spans="1:13" s="1" customFormat="1" ht="24.95" customHeight="1" x14ac:dyDescent="0.25">
      <c r="A7" s="39"/>
      <c r="B7" s="42"/>
      <c r="C7" s="39"/>
      <c r="D7" s="39"/>
      <c r="E7" s="5"/>
      <c r="F7" s="6" t="s">
        <v>28</v>
      </c>
      <c r="G7" s="6"/>
      <c r="H7" s="21"/>
      <c r="I7" s="30"/>
      <c r="J7" s="33"/>
      <c r="K7" s="36"/>
    </row>
    <row r="8" spans="1:13" s="1" customFormat="1" ht="24.95" customHeight="1" x14ac:dyDescent="0.25">
      <c r="A8" s="39"/>
      <c r="B8" s="42"/>
      <c r="C8" s="39"/>
      <c r="D8" s="39"/>
      <c r="E8" s="5"/>
      <c r="F8" s="6" t="s">
        <v>19</v>
      </c>
      <c r="G8" s="6"/>
      <c r="H8" s="21"/>
      <c r="I8" s="30"/>
      <c r="J8" s="33"/>
      <c r="K8" s="36"/>
    </row>
    <row r="9" spans="1:13" s="1" customFormat="1" ht="24.95" customHeight="1" x14ac:dyDescent="0.25">
      <c r="A9" s="39"/>
      <c r="B9" s="43"/>
      <c r="C9" s="40"/>
      <c r="D9" s="40"/>
      <c r="E9" s="5"/>
      <c r="F9" s="6" t="s">
        <v>18</v>
      </c>
      <c r="G9" s="6"/>
      <c r="H9" s="21"/>
      <c r="I9" s="30"/>
      <c r="J9" s="33"/>
      <c r="K9" s="36"/>
    </row>
    <row r="10" spans="1:13" s="1" customFormat="1" ht="30" customHeight="1" x14ac:dyDescent="0.25">
      <c r="A10" s="40"/>
      <c r="B10" s="7" t="s">
        <v>26</v>
      </c>
      <c r="C10" s="7"/>
      <c r="D10" s="7"/>
      <c r="E10" s="7"/>
      <c r="F10" s="8"/>
      <c r="G10" s="9"/>
      <c r="H10" s="22">
        <f>SUM(H6:H9)</f>
        <v>0</v>
      </c>
      <c r="I10" s="31"/>
      <c r="J10" s="34"/>
      <c r="K10" s="37"/>
    </row>
    <row r="11" spans="1:13" s="1" customFormat="1" ht="15" x14ac:dyDescent="0.25">
      <c r="A11" s="10"/>
      <c r="C11" s="2"/>
      <c r="D11" s="2"/>
      <c r="E11" s="2"/>
    </row>
    <row r="12" spans="1:13" s="1" customFormat="1" ht="25.5" customHeight="1" x14ac:dyDescent="0.25">
      <c r="A12" s="23" t="s">
        <v>22</v>
      </c>
      <c r="B12" s="10"/>
      <c r="C12" s="2"/>
      <c r="D12" s="2"/>
      <c r="E12" s="2"/>
    </row>
    <row r="13" spans="1:13" s="11" customFormat="1" ht="43.9" customHeight="1" x14ac:dyDescent="0.25">
      <c r="A13" s="14" t="s">
        <v>3</v>
      </c>
      <c r="B13" s="14" t="s">
        <v>6</v>
      </c>
      <c r="C13" s="15" t="s">
        <v>5</v>
      </c>
      <c r="D13" s="14" t="s">
        <v>1</v>
      </c>
      <c r="E13" s="14" t="s">
        <v>4</v>
      </c>
      <c r="F13" s="16" t="s">
        <v>8</v>
      </c>
      <c r="G13" s="14" t="s">
        <v>7</v>
      </c>
      <c r="H13" s="25"/>
      <c r="I13" s="26"/>
      <c r="J13" s="26"/>
      <c r="K13" s="26"/>
    </row>
    <row r="14" spans="1:13" s="1" customFormat="1" ht="12.75" customHeight="1" x14ac:dyDescent="0.25">
      <c r="A14" s="12"/>
      <c r="B14" s="12"/>
      <c r="C14" s="17"/>
      <c r="D14" s="17"/>
      <c r="E14" s="17"/>
      <c r="F14" s="12"/>
      <c r="G14" s="12"/>
    </row>
    <row r="15" spans="1:13" s="1" customFormat="1" ht="12.75" customHeight="1" x14ac:dyDescent="0.25">
      <c r="A15" s="12"/>
      <c r="B15" s="12"/>
      <c r="C15" s="17"/>
      <c r="D15" s="17"/>
      <c r="E15" s="17"/>
      <c r="F15" s="12"/>
      <c r="G15" s="12"/>
    </row>
    <row r="16" spans="1:13" s="1" customFormat="1" ht="12.75" customHeight="1" x14ac:dyDescent="0.25">
      <c r="A16" s="12"/>
      <c r="B16" s="12"/>
      <c r="C16" s="17"/>
      <c r="D16" s="17"/>
      <c r="E16" s="17"/>
      <c r="F16" s="12"/>
      <c r="G16" s="12"/>
    </row>
    <row r="17" spans="1:7" s="1" customFormat="1" ht="12.75" customHeight="1" x14ac:dyDescent="0.25">
      <c r="A17" s="12"/>
      <c r="B17" s="12"/>
      <c r="C17" s="17"/>
      <c r="D17" s="17"/>
      <c r="E17" s="17"/>
      <c r="F17" s="12"/>
      <c r="G17" s="12"/>
    </row>
    <row r="18" spans="1:7" s="1" customFormat="1" ht="12.75" customHeight="1" x14ac:dyDescent="0.25">
      <c r="A18" s="12"/>
      <c r="B18" s="12"/>
      <c r="C18" s="17"/>
      <c r="D18" s="17"/>
      <c r="E18" s="17"/>
      <c r="F18" s="12"/>
      <c r="G18" s="12"/>
    </row>
    <row r="19" spans="1:7" s="1" customFormat="1" ht="12.75" customHeight="1" x14ac:dyDescent="0.25">
      <c r="A19" s="12"/>
      <c r="B19" s="12"/>
      <c r="C19" s="17"/>
      <c r="D19" s="17"/>
      <c r="E19" s="17"/>
      <c r="F19" s="12"/>
      <c r="G19" s="12"/>
    </row>
    <row r="20" spans="1:7" s="1" customFormat="1" ht="12.75" customHeight="1" x14ac:dyDescent="0.25">
      <c r="A20" s="12"/>
      <c r="B20" s="12"/>
      <c r="C20" s="17"/>
      <c r="D20" s="17"/>
      <c r="E20" s="17"/>
      <c r="F20" s="12"/>
      <c r="G20" s="12"/>
    </row>
    <row r="21" spans="1:7" s="1" customFormat="1" ht="12.75" customHeight="1" x14ac:dyDescent="0.25">
      <c r="A21" s="12"/>
      <c r="B21" s="12"/>
      <c r="C21" s="17"/>
      <c r="D21" s="17"/>
      <c r="E21" s="17"/>
      <c r="F21" s="12"/>
      <c r="G21" s="12"/>
    </row>
    <row r="22" spans="1:7" s="1" customFormat="1" ht="12.75" customHeight="1" x14ac:dyDescent="0.25">
      <c r="A22" s="12"/>
      <c r="B22" s="12"/>
      <c r="C22" s="17"/>
      <c r="D22" s="17"/>
      <c r="E22" s="17"/>
      <c r="F22" s="12"/>
      <c r="G22" s="12"/>
    </row>
    <row r="23" spans="1:7" s="1" customFormat="1" ht="12.75" customHeight="1" x14ac:dyDescent="0.25">
      <c r="A23" s="12"/>
      <c r="B23" s="12"/>
      <c r="C23" s="17"/>
      <c r="D23" s="17"/>
      <c r="E23" s="17"/>
      <c r="F23" s="12"/>
      <c r="G23" s="12"/>
    </row>
    <row r="24" spans="1:7" s="1" customFormat="1" ht="12.75" customHeight="1" x14ac:dyDescent="0.25">
      <c r="A24" s="12"/>
      <c r="B24" s="12"/>
      <c r="C24" s="17"/>
      <c r="D24" s="17"/>
      <c r="E24" s="17"/>
      <c r="F24" s="12"/>
      <c r="G24" s="12"/>
    </row>
    <row r="25" spans="1:7" s="1" customFormat="1" ht="12.75" customHeight="1" x14ac:dyDescent="0.25">
      <c r="A25" s="12"/>
      <c r="B25" s="12"/>
      <c r="C25" s="17"/>
      <c r="D25" s="17"/>
      <c r="E25" s="17"/>
      <c r="F25" s="12"/>
      <c r="G25" s="12"/>
    </row>
    <row r="26" spans="1:7" s="1" customFormat="1" ht="12.75" customHeight="1" x14ac:dyDescent="0.25">
      <c r="A26" s="12"/>
      <c r="B26" s="12"/>
      <c r="C26" s="17"/>
      <c r="D26" s="17"/>
      <c r="E26" s="17"/>
      <c r="F26" s="12"/>
      <c r="G26" s="12"/>
    </row>
    <row r="27" spans="1:7" s="1" customFormat="1" ht="12.75" customHeight="1" x14ac:dyDescent="0.25">
      <c r="A27" s="12"/>
      <c r="B27" s="12"/>
      <c r="C27" s="17"/>
      <c r="D27" s="17"/>
      <c r="E27" s="17"/>
      <c r="F27" s="12"/>
      <c r="G27" s="12"/>
    </row>
    <row r="28" spans="1:7" s="1" customFormat="1" ht="12.75" customHeight="1" x14ac:dyDescent="0.25">
      <c r="A28" s="12"/>
      <c r="B28" s="12"/>
      <c r="C28" s="17"/>
      <c r="D28" s="17"/>
      <c r="E28" s="17"/>
      <c r="F28" s="12"/>
      <c r="G28" s="12"/>
    </row>
    <row r="29" spans="1:7" s="1" customFormat="1" ht="12.75" customHeight="1" x14ac:dyDescent="0.25">
      <c r="A29" s="12"/>
      <c r="B29" s="12"/>
      <c r="C29" s="17"/>
      <c r="D29" s="17"/>
      <c r="E29" s="17"/>
      <c r="F29" s="12"/>
      <c r="G29" s="12"/>
    </row>
    <row r="30" spans="1:7" s="1" customFormat="1" ht="12.75" customHeight="1" x14ac:dyDescent="0.25">
      <c r="A30" s="12"/>
      <c r="B30" s="12"/>
      <c r="C30" s="17"/>
      <c r="D30" s="17"/>
      <c r="E30" s="17"/>
      <c r="F30" s="12"/>
      <c r="G30" s="12"/>
    </row>
    <row r="31" spans="1:7" s="1" customFormat="1" ht="12.75" customHeight="1" x14ac:dyDescent="0.25">
      <c r="A31" s="12"/>
      <c r="B31" s="12"/>
      <c r="C31" s="17"/>
      <c r="D31" s="17"/>
      <c r="E31" s="17"/>
      <c r="F31" s="12"/>
      <c r="G31" s="12"/>
    </row>
    <row r="32" spans="1:7" s="1" customFormat="1" ht="12.75" customHeight="1" x14ac:dyDescent="0.25">
      <c r="A32" s="12"/>
      <c r="B32" s="12"/>
      <c r="C32" s="17"/>
      <c r="D32" s="17"/>
      <c r="E32" s="17"/>
      <c r="F32" s="12"/>
      <c r="G32" s="12"/>
    </row>
    <row r="33" spans="1:7" s="1" customFormat="1" ht="12.75" customHeight="1" x14ac:dyDescent="0.25">
      <c r="A33" s="12"/>
      <c r="B33" s="12"/>
      <c r="C33" s="17"/>
      <c r="D33" s="17"/>
      <c r="E33" s="17"/>
      <c r="F33" s="12"/>
      <c r="G33" s="12"/>
    </row>
    <row r="34" spans="1:7" s="1" customFormat="1" ht="12.75" customHeight="1" x14ac:dyDescent="0.25">
      <c r="A34" s="12"/>
      <c r="B34" s="12"/>
      <c r="C34" s="17"/>
      <c r="D34" s="17"/>
      <c r="E34" s="17"/>
      <c r="F34" s="12"/>
      <c r="G34" s="12"/>
    </row>
    <row r="35" spans="1:7" s="1" customFormat="1" ht="12.75" customHeight="1" x14ac:dyDescent="0.25">
      <c r="A35" s="12"/>
      <c r="B35" s="12"/>
      <c r="C35" s="17"/>
      <c r="D35" s="17"/>
      <c r="E35" s="17"/>
      <c r="F35" s="12"/>
      <c r="G35" s="12"/>
    </row>
    <row r="36" spans="1:7" s="1" customFormat="1" ht="12.75" customHeight="1" x14ac:dyDescent="0.25">
      <c r="A36" s="12"/>
      <c r="B36" s="12"/>
      <c r="C36" s="17"/>
      <c r="D36" s="17"/>
      <c r="E36" s="17"/>
      <c r="F36" s="12"/>
      <c r="G36" s="12"/>
    </row>
    <row r="37" spans="1:7" s="1" customFormat="1" ht="12.75" customHeight="1" x14ac:dyDescent="0.25">
      <c r="A37" s="12"/>
      <c r="B37" s="12"/>
      <c r="C37" s="17"/>
      <c r="D37" s="17"/>
      <c r="E37" s="17"/>
      <c r="F37" s="12"/>
      <c r="G37" s="12"/>
    </row>
    <row r="38" spans="1:7" s="1" customFormat="1" ht="12.75" customHeight="1" x14ac:dyDescent="0.25">
      <c r="A38" s="12"/>
      <c r="B38" s="12"/>
      <c r="C38" s="17"/>
      <c r="D38" s="17"/>
      <c r="E38" s="17"/>
      <c r="F38" s="12"/>
      <c r="G38" s="12"/>
    </row>
    <row r="39" spans="1:7" s="1" customFormat="1" ht="12.75" customHeight="1" x14ac:dyDescent="0.25">
      <c r="A39" s="12"/>
      <c r="B39" s="12"/>
      <c r="C39" s="17"/>
      <c r="D39" s="17"/>
      <c r="E39" s="17"/>
      <c r="F39" s="12"/>
      <c r="G39" s="12"/>
    </row>
    <row r="40" spans="1:7" s="1" customFormat="1" ht="12.75" customHeight="1" x14ac:dyDescent="0.25">
      <c r="A40" s="12"/>
      <c r="B40" s="12"/>
      <c r="C40" s="17"/>
      <c r="D40" s="17"/>
      <c r="E40" s="17"/>
      <c r="F40" s="12"/>
      <c r="G40" s="12"/>
    </row>
    <row r="41" spans="1:7" s="1" customFormat="1" ht="12.75" customHeight="1" x14ac:dyDescent="0.25">
      <c r="A41" s="12"/>
      <c r="B41" s="12"/>
      <c r="C41" s="17"/>
      <c r="D41" s="17"/>
      <c r="E41" s="17"/>
      <c r="F41" s="12"/>
      <c r="G41" s="12"/>
    </row>
    <row r="42" spans="1:7" s="1" customFormat="1" ht="12.75" customHeight="1" x14ac:dyDescent="0.25">
      <c r="A42" s="12"/>
      <c r="B42" s="12"/>
      <c r="C42" s="17"/>
      <c r="D42" s="17"/>
      <c r="E42" s="17"/>
      <c r="F42" s="12"/>
      <c r="G42" s="12"/>
    </row>
    <row r="43" spans="1:7" s="1" customFormat="1" ht="12.75" customHeight="1" x14ac:dyDescent="0.25">
      <c r="A43" s="12"/>
      <c r="B43" s="12"/>
      <c r="C43" s="17"/>
      <c r="D43" s="17"/>
      <c r="E43" s="17"/>
      <c r="F43" s="12"/>
      <c r="G43" s="12"/>
    </row>
    <row r="44" spans="1:7" s="1" customFormat="1" ht="12.75" customHeight="1" x14ac:dyDescent="0.25">
      <c r="A44" s="12"/>
      <c r="B44" s="12"/>
      <c r="C44" s="17"/>
      <c r="D44" s="17"/>
      <c r="E44" s="17"/>
      <c r="F44" s="12"/>
      <c r="G44" s="12"/>
    </row>
    <row r="45" spans="1:7" s="1" customFormat="1" ht="12.75" customHeight="1" x14ac:dyDescent="0.25">
      <c r="A45" s="12"/>
      <c r="B45" s="12"/>
      <c r="C45" s="17"/>
      <c r="D45" s="17"/>
      <c r="E45" s="17"/>
      <c r="F45" s="12"/>
      <c r="G45" s="12"/>
    </row>
    <row r="46" spans="1:7" s="1" customFormat="1" ht="12.75" customHeight="1" x14ac:dyDescent="0.25">
      <c r="A46" s="12"/>
      <c r="B46" s="12"/>
      <c r="C46" s="17"/>
      <c r="D46" s="17"/>
      <c r="E46" s="17"/>
      <c r="F46" s="12"/>
      <c r="G46" s="12"/>
    </row>
    <row r="47" spans="1:7" s="1" customFormat="1" ht="12.75" customHeight="1" x14ac:dyDescent="0.25">
      <c r="A47" s="12"/>
      <c r="B47" s="12"/>
      <c r="C47" s="17"/>
      <c r="D47" s="17"/>
      <c r="E47" s="17"/>
      <c r="F47" s="12"/>
      <c r="G47" s="12"/>
    </row>
    <row r="48" spans="1:7" s="1" customFormat="1" ht="12.75" customHeight="1" x14ac:dyDescent="0.25">
      <c r="A48" s="12"/>
      <c r="B48" s="12"/>
      <c r="C48" s="17"/>
      <c r="D48" s="17"/>
      <c r="E48" s="17"/>
      <c r="F48" s="12"/>
      <c r="G48" s="12"/>
    </row>
    <row r="49" spans="1:7" s="1" customFormat="1" ht="12.75" customHeight="1" x14ac:dyDescent="0.25">
      <c r="A49" s="12"/>
      <c r="B49" s="12"/>
      <c r="C49" s="17"/>
      <c r="D49" s="17"/>
      <c r="E49" s="17"/>
      <c r="F49" s="12"/>
      <c r="G49" s="12"/>
    </row>
    <row r="50" spans="1:7" s="1" customFormat="1" ht="12.75" customHeight="1" x14ac:dyDescent="0.25">
      <c r="A50" s="12"/>
      <c r="B50" s="12"/>
      <c r="C50" s="17"/>
      <c r="D50" s="17"/>
      <c r="E50" s="17"/>
      <c r="F50" s="12"/>
      <c r="G50" s="12"/>
    </row>
    <row r="51" spans="1:7" s="1" customFormat="1" ht="12.75" customHeight="1" x14ac:dyDescent="0.25">
      <c r="A51" s="12"/>
      <c r="B51" s="12"/>
      <c r="C51" s="17"/>
      <c r="D51" s="17"/>
      <c r="E51" s="17"/>
      <c r="F51" s="12"/>
      <c r="G51" s="12"/>
    </row>
    <row r="52" spans="1:7" s="1" customFormat="1" ht="12.75" customHeight="1" x14ac:dyDescent="0.25">
      <c r="A52" s="12"/>
      <c r="B52" s="12"/>
      <c r="C52" s="17"/>
      <c r="D52" s="17"/>
      <c r="E52" s="17"/>
      <c r="F52" s="12"/>
      <c r="G52" s="12"/>
    </row>
    <row r="53" spans="1:7" s="1" customFormat="1" ht="12.75" customHeight="1" x14ac:dyDescent="0.25">
      <c r="A53" s="12"/>
      <c r="B53" s="12"/>
      <c r="C53" s="17"/>
      <c r="D53" s="17"/>
      <c r="E53" s="17"/>
      <c r="F53" s="12"/>
      <c r="G53" s="12"/>
    </row>
    <row r="54" spans="1:7" s="1" customFormat="1" ht="12.75" customHeight="1" x14ac:dyDescent="0.25">
      <c r="A54" s="12"/>
      <c r="B54" s="12"/>
      <c r="C54" s="17"/>
      <c r="D54" s="17"/>
      <c r="E54" s="17"/>
      <c r="F54" s="12"/>
      <c r="G54" s="12"/>
    </row>
    <row r="55" spans="1:7" s="1" customFormat="1" ht="12.75" customHeight="1" x14ac:dyDescent="0.25">
      <c r="A55" s="12"/>
      <c r="B55" s="12"/>
      <c r="C55" s="17"/>
      <c r="D55" s="17"/>
      <c r="E55" s="17"/>
      <c r="F55" s="12"/>
      <c r="G55" s="12"/>
    </row>
    <row r="56" spans="1:7" s="1" customFormat="1" ht="12.75" customHeight="1" x14ac:dyDescent="0.25">
      <c r="A56" s="12"/>
      <c r="B56" s="12"/>
      <c r="C56" s="17"/>
      <c r="D56" s="17"/>
      <c r="E56" s="17"/>
      <c r="F56" s="12"/>
      <c r="G56" s="12"/>
    </row>
    <row r="57" spans="1:7" s="1" customFormat="1" ht="12.75" customHeight="1" x14ac:dyDescent="0.25">
      <c r="A57" s="12"/>
      <c r="B57" s="12"/>
      <c r="C57" s="17"/>
      <c r="D57" s="17"/>
      <c r="E57" s="17"/>
      <c r="F57" s="12"/>
      <c r="G57" s="12"/>
    </row>
    <row r="58" spans="1:7" s="1" customFormat="1" ht="12.75" customHeight="1" x14ac:dyDescent="0.25">
      <c r="A58" s="12"/>
      <c r="B58" s="12"/>
      <c r="C58" s="17"/>
      <c r="D58" s="17"/>
      <c r="E58" s="17"/>
      <c r="F58" s="12"/>
      <c r="G58" s="12"/>
    </row>
    <row r="59" spans="1:7" s="1" customFormat="1" ht="12.75" customHeight="1" x14ac:dyDescent="0.25">
      <c r="A59" s="12"/>
      <c r="B59" s="12"/>
      <c r="C59" s="17"/>
      <c r="D59" s="17"/>
      <c r="E59" s="17"/>
      <c r="F59" s="12"/>
      <c r="G59" s="12"/>
    </row>
    <row r="60" spans="1:7" s="1" customFormat="1" ht="12.75" customHeight="1" x14ac:dyDescent="0.25">
      <c r="A60" s="12"/>
      <c r="B60" s="12"/>
      <c r="C60" s="17"/>
      <c r="D60" s="17"/>
      <c r="E60" s="17"/>
      <c r="F60" s="12"/>
      <c r="G60" s="12"/>
    </row>
    <row r="61" spans="1:7" s="1" customFormat="1" ht="12.75" customHeight="1" x14ac:dyDescent="0.25">
      <c r="A61" s="12"/>
      <c r="B61" s="12"/>
      <c r="C61" s="17"/>
      <c r="D61" s="17"/>
      <c r="E61" s="17"/>
      <c r="F61" s="12"/>
      <c r="G61" s="12"/>
    </row>
    <row r="62" spans="1:7" s="1" customFormat="1" ht="12.75" customHeight="1" x14ac:dyDescent="0.25">
      <c r="A62" s="12"/>
      <c r="B62" s="12"/>
      <c r="C62" s="17"/>
      <c r="D62" s="17"/>
      <c r="E62" s="17"/>
      <c r="F62" s="12"/>
      <c r="G62" s="12"/>
    </row>
    <row r="63" spans="1:7" s="1" customFormat="1" ht="12.75" customHeight="1" x14ac:dyDescent="0.25">
      <c r="A63" s="12"/>
      <c r="B63" s="12"/>
      <c r="C63" s="17"/>
      <c r="D63" s="17"/>
      <c r="E63" s="17"/>
      <c r="F63" s="12"/>
      <c r="G63" s="12"/>
    </row>
    <row r="64" spans="1:7" s="1" customFormat="1" ht="12.75" customHeight="1" x14ac:dyDescent="0.25">
      <c r="A64" s="12"/>
      <c r="B64" s="12"/>
      <c r="C64" s="17"/>
      <c r="D64" s="17"/>
      <c r="E64" s="17"/>
      <c r="F64" s="12"/>
      <c r="G64" s="12"/>
    </row>
    <row r="65" spans="1:7" s="1" customFormat="1" ht="12.75" customHeight="1" x14ac:dyDescent="0.25">
      <c r="A65" s="12"/>
      <c r="B65" s="12"/>
      <c r="C65" s="17"/>
      <c r="D65" s="17"/>
      <c r="E65" s="17"/>
      <c r="F65" s="12"/>
      <c r="G65" s="12"/>
    </row>
    <row r="66" spans="1:7" s="1" customFormat="1" ht="12.75" customHeight="1" x14ac:dyDescent="0.25">
      <c r="A66" s="12"/>
      <c r="B66" s="12"/>
      <c r="C66" s="17"/>
      <c r="D66" s="17"/>
      <c r="E66" s="17"/>
      <c r="F66" s="12"/>
      <c r="G66" s="12"/>
    </row>
    <row r="67" spans="1:7" s="1" customFormat="1" ht="12.75" customHeight="1" x14ac:dyDescent="0.25">
      <c r="A67" s="12"/>
      <c r="B67" s="12"/>
      <c r="C67" s="17"/>
      <c r="D67" s="17"/>
      <c r="E67" s="17"/>
      <c r="F67" s="12"/>
      <c r="G67" s="12"/>
    </row>
    <row r="68" spans="1:7" s="1" customFormat="1" ht="12.75" customHeight="1" x14ac:dyDescent="0.25">
      <c r="A68" s="12"/>
      <c r="B68" s="12"/>
      <c r="C68" s="17"/>
      <c r="D68" s="17"/>
      <c r="E68" s="17"/>
      <c r="F68" s="12"/>
      <c r="G68" s="12"/>
    </row>
    <row r="69" spans="1:7" s="1" customFormat="1" ht="12.75" customHeight="1" x14ac:dyDescent="0.25">
      <c r="A69" s="12"/>
      <c r="B69" s="12"/>
      <c r="C69" s="17"/>
      <c r="D69" s="17"/>
      <c r="E69" s="17"/>
      <c r="F69" s="12"/>
      <c r="G69" s="12"/>
    </row>
    <row r="70" spans="1:7" s="1" customFormat="1" ht="12.75" customHeight="1" x14ac:dyDescent="0.25">
      <c r="A70" s="12"/>
      <c r="B70" s="12"/>
      <c r="C70" s="17"/>
      <c r="D70" s="17"/>
      <c r="E70" s="17"/>
      <c r="F70" s="12"/>
      <c r="G70" s="12"/>
    </row>
    <row r="71" spans="1:7" s="1" customFormat="1" ht="12.75" customHeight="1" x14ac:dyDescent="0.25">
      <c r="A71" s="12"/>
      <c r="B71" s="12"/>
      <c r="C71" s="17"/>
      <c r="D71" s="17"/>
      <c r="E71" s="17"/>
      <c r="F71" s="12"/>
      <c r="G71" s="12"/>
    </row>
    <row r="72" spans="1:7" s="1" customFormat="1" ht="12.75" customHeight="1" x14ac:dyDescent="0.25">
      <c r="A72" s="12"/>
      <c r="B72" s="12"/>
      <c r="C72" s="17"/>
      <c r="D72" s="17"/>
      <c r="E72" s="17"/>
      <c r="F72" s="12"/>
      <c r="G72" s="12"/>
    </row>
    <row r="73" spans="1:7" x14ac:dyDescent="0.2">
      <c r="A73" s="24"/>
      <c r="B73" s="24"/>
      <c r="C73" s="24"/>
      <c r="D73" s="24"/>
      <c r="E73" s="24"/>
      <c r="F73" s="24"/>
      <c r="G73" s="24"/>
    </row>
  </sheetData>
  <mergeCells count="8">
    <mergeCell ref="A3:D3"/>
    <mergeCell ref="A6:A10"/>
    <mergeCell ref="I6:I10"/>
    <mergeCell ref="J6:J10"/>
    <mergeCell ref="K6:K10"/>
    <mergeCell ref="B6:B9"/>
    <mergeCell ref="C6:C9"/>
    <mergeCell ref="D6:D9"/>
  </mergeCells>
  <pageMargins left="0.23622047244094491" right="0.23622047244094491" top="0.74803149606299213" bottom="0.74803149606299213" header="0.31496062992125984" footer="0.31496062992125984"/>
  <pageSetup paperSize="9" scale="5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D2555-BB26-4CA3-AFA8-D8A4D8562A37}">
  <sheetPr>
    <pageSetUpPr fitToPage="1"/>
  </sheetPr>
  <dimension ref="A1:M72"/>
  <sheetViews>
    <sheetView zoomScale="90" zoomScaleNormal="90" workbookViewId="0">
      <selection activeCell="B6" sqref="B6:B8"/>
    </sheetView>
  </sheetViews>
  <sheetFormatPr defaultRowHeight="14.25" x14ac:dyDescent="0.2"/>
  <cols>
    <col min="1" max="1" width="27.7109375" style="13" customWidth="1"/>
    <col min="2" max="2" width="37.140625" style="13" customWidth="1"/>
    <col min="3" max="5" width="22.140625" style="13" customWidth="1"/>
    <col min="6" max="6" width="21.28515625" style="13" customWidth="1"/>
    <col min="7" max="7" width="20.28515625" style="13" customWidth="1"/>
    <col min="8" max="8" width="23.7109375" style="13" customWidth="1"/>
    <col min="9" max="9" width="21.42578125" style="13" customWidth="1"/>
    <col min="10" max="10" width="33.28515625" style="13" customWidth="1"/>
    <col min="11" max="11" width="32.7109375" style="13" customWidth="1"/>
    <col min="12" max="12" width="19.5703125" style="13" customWidth="1"/>
    <col min="13" max="13" width="9.85546875" style="13" customWidth="1"/>
    <col min="14" max="14" width="19" style="13" customWidth="1"/>
    <col min="15" max="15" width="18.7109375" style="13" customWidth="1"/>
    <col min="16" max="259" width="9.140625" style="13"/>
    <col min="260" max="260" width="17.5703125" style="13" customWidth="1"/>
    <col min="261" max="262" width="17.7109375" style="13" customWidth="1"/>
    <col min="263" max="263" width="17" style="13" customWidth="1"/>
    <col min="264" max="264" width="17.140625" style="13" customWidth="1"/>
    <col min="265" max="265" width="17.5703125" style="13" customWidth="1"/>
    <col min="266" max="266" width="16.5703125" style="13" customWidth="1"/>
    <col min="267" max="267" width="14.7109375" style="13" customWidth="1"/>
    <col min="268" max="268" width="19.5703125" style="13" customWidth="1"/>
    <col min="269" max="269" width="17.85546875" style="13" customWidth="1"/>
    <col min="270" max="270" width="19" style="13" customWidth="1"/>
    <col min="271" max="271" width="18.7109375" style="13" customWidth="1"/>
    <col min="272" max="515" width="9.140625" style="13"/>
    <col min="516" max="516" width="17.5703125" style="13" customWidth="1"/>
    <col min="517" max="518" width="17.7109375" style="13" customWidth="1"/>
    <col min="519" max="519" width="17" style="13" customWidth="1"/>
    <col min="520" max="520" width="17.140625" style="13" customWidth="1"/>
    <col min="521" max="521" width="17.5703125" style="13" customWidth="1"/>
    <col min="522" max="522" width="16.5703125" style="13" customWidth="1"/>
    <col min="523" max="523" width="14.7109375" style="13" customWidth="1"/>
    <col min="524" max="524" width="19.5703125" style="13" customWidth="1"/>
    <col min="525" max="525" width="17.85546875" style="13" customWidth="1"/>
    <col min="526" max="526" width="19" style="13" customWidth="1"/>
    <col min="527" max="527" width="18.7109375" style="13" customWidth="1"/>
    <col min="528" max="771" width="9.140625" style="13"/>
    <col min="772" max="772" width="17.5703125" style="13" customWidth="1"/>
    <col min="773" max="774" width="17.7109375" style="13" customWidth="1"/>
    <col min="775" max="775" width="17" style="13" customWidth="1"/>
    <col min="776" max="776" width="17.140625" style="13" customWidth="1"/>
    <col min="777" max="777" width="17.5703125" style="13" customWidth="1"/>
    <col min="778" max="778" width="16.5703125" style="13" customWidth="1"/>
    <col min="779" max="779" width="14.7109375" style="13" customWidth="1"/>
    <col min="780" max="780" width="19.5703125" style="13" customWidth="1"/>
    <col min="781" max="781" width="17.85546875" style="13" customWidth="1"/>
    <col min="782" max="782" width="19" style="13" customWidth="1"/>
    <col min="783" max="783" width="18.7109375" style="13" customWidth="1"/>
    <col min="784" max="1027" width="9.140625" style="13"/>
    <col min="1028" max="1028" width="17.5703125" style="13" customWidth="1"/>
    <col min="1029" max="1030" width="17.7109375" style="13" customWidth="1"/>
    <col min="1031" max="1031" width="17" style="13" customWidth="1"/>
    <col min="1032" max="1032" width="17.140625" style="13" customWidth="1"/>
    <col min="1033" max="1033" width="17.5703125" style="13" customWidth="1"/>
    <col min="1034" max="1034" width="16.5703125" style="13" customWidth="1"/>
    <col min="1035" max="1035" width="14.7109375" style="13" customWidth="1"/>
    <col min="1036" max="1036" width="19.5703125" style="13" customWidth="1"/>
    <col min="1037" max="1037" width="17.85546875" style="13" customWidth="1"/>
    <col min="1038" max="1038" width="19" style="13" customWidth="1"/>
    <col min="1039" max="1039" width="18.7109375" style="13" customWidth="1"/>
    <col min="1040" max="1283" width="9.140625" style="13"/>
    <col min="1284" max="1284" width="17.5703125" style="13" customWidth="1"/>
    <col min="1285" max="1286" width="17.7109375" style="13" customWidth="1"/>
    <col min="1287" max="1287" width="17" style="13" customWidth="1"/>
    <col min="1288" max="1288" width="17.140625" style="13" customWidth="1"/>
    <col min="1289" max="1289" width="17.5703125" style="13" customWidth="1"/>
    <col min="1290" max="1290" width="16.5703125" style="13" customWidth="1"/>
    <col min="1291" max="1291" width="14.7109375" style="13" customWidth="1"/>
    <col min="1292" max="1292" width="19.5703125" style="13" customWidth="1"/>
    <col min="1293" max="1293" width="17.85546875" style="13" customWidth="1"/>
    <col min="1294" max="1294" width="19" style="13" customWidth="1"/>
    <col min="1295" max="1295" width="18.7109375" style="13" customWidth="1"/>
    <col min="1296" max="1539" width="9.140625" style="13"/>
    <col min="1540" max="1540" width="17.5703125" style="13" customWidth="1"/>
    <col min="1541" max="1542" width="17.7109375" style="13" customWidth="1"/>
    <col min="1543" max="1543" width="17" style="13" customWidth="1"/>
    <col min="1544" max="1544" width="17.140625" style="13" customWidth="1"/>
    <col min="1545" max="1545" width="17.5703125" style="13" customWidth="1"/>
    <col min="1546" max="1546" width="16.5703125" style="13" customWidth="1"/>
    <col min="1547" max="1547" width="14.7109375" style="13" customWidth="1"/>
    <col min="1548" max="1548" width="19.5703125" style="13" customWidth="1"/>
    <col min="1549" max="1549" width="17.85546875" style="13" customWidth="1"/>
    <col min="1550" max="1550" width="19" style="13" customWidth="1"/>
    <col min="1551" max="1551" width="18.7109375" style="13" customWidth="1"/>
    <col min="1552" max="1795" width="9.140625" style="13"/>
    <col min="1796" max="1796" width="17.5703125" style="13" customWidth="1"/>
    <col min="1797" max="1798" width="17.7109375" style="13" customWidth="1"/>
    <col min="1799" max="1799" width="17" style="13" customWidth="1"/>
    <col min="1800" max="1800" width="17.140625" style="13" customWidth="1"/>
    <col min="1801" max="1801" width="17.5703125" style="13" customWidth="1"/>
    <col min="1802" max="1802" width="16.5703125" style="13" customWidth="1"/>
    <col min="1803" max="1803" width="14.7109375" style="13" customWidth="1"/>
    <col min="1804" max="1804" width="19.5703125" style="13" customWidth="1"/>
    <col min="1805" max="1805" width="17.85546875" style="13" customWidth="1"/>
    <col min="1806" max="1806" width="19" style="13" customWidth="1"/>
    <col min="1807" max="1807" width="18.7109375" style="13" customWidth="1"/>
    <col min="1808" max="2051" width="9.140625" style="13"/>
    <col min="2052" max="2052" width="17.5703125" style="13" customWidth="1"/>
    <col min="2053" max="2054" width="17.7109375" style="13" customWidth="1"/>
    <col min="2055" max="2055" width="17" style="13" customWidth="1"/>
    <col min="2056" max="2056" width="17.140625" style="13" customWidth="1"/>
    <col min="2057" max="2057" width="17.5703125" style="13" customWidth="1"/>
    <col min="2058" max="2058" width="16.5703125" style="13" customWidth="1"/>
    <col min="2059" max="2059" width="14.7109375" style="13" customWidth="1"/>
    <col min="2060" max="2060" width="19.5703125" style="13" customWidth="1"/>
    <col min="2061" max="2061" width="17.85546875" style="13" customWidth="1"/>
    <col min="2062" max="2062" width="19" style="13" customWidth="1"/>
    <col min="2063" max="2063" width="18.7109375" style="13" customWidth="1"/>
    <col min="2064" max="2307" width="9.140625" style="13"/>
    <col min="2308" max="2308" width="17.5703125" style="13" customWidth="1"/>
    <col min="2309" max="2310" width="17.7109375" style="13" customWidth="1"/>
    <col min="2311" max="2311" width="17" style="13" customWidth="1"/>
    <col min="2312" max="2312" width="17.140625" style="13" customWidth="1"/>
    <col min="2313" max="2313" width="17.5703125" style="13" customWidth="1"/>
    <col min="2314" max="2314" width="16.5703125" style="13" customWidth="1"/>
    <col min="2315" max="2315" width="14.7109375" style="13" customWidth="1"/>
    <col min="2316" max="2316" width="19.5703125" style="13" customWidth="1"/>
    <col min="2317" max="2317" width="17.85546875" style="13" customWidth="1"/>
    <col min="2318" max="2318" width="19" style="13" customWidth="1"/>
    <col min="2319" max="2319" width="18.7109375" style="13" customWidth="1"/>
    <col min="2320" max="2563" width="9.140625" style="13"/>
    <col min="2564" max="2564" width="17.5703125" style="13" customWidth="1"/>
    <col min="2565" max="2566" width="17.7109375" style="13" customWidth="1"/>
    <col min="2567" max="2567" width="17" style="13" customWidth="1"/>
    <col min="2568" max="2568" width="17.140625" style="13" customWidth="1"/>
    <col min="2569" max="2569" width="17.5703125" style="13" customWidth="1"/>
    <col min="2570" max="2570" width="16.5703125" style="13" customWidth="1"/>
    <col min="2571" max="2571" width="14.7109375" style="13" customWidth="1"/>
    <col min="2572" max="2572" width="19.5703125" style="13" customWidth="1"/>
    <col min="2573" max="2573" width="17.85546875" style="13" customWidth="1"/>
    <col min="2574" max="2574" width="19" style="13" customWidth="1"/>
    <col min="2575" max="2575" width="18.7109375" style="13" customWidth="1"/>
    <col min="2576" max="2819" width="9.140625" style="13"/>
    <col min="2820" max="2820" width="17.5703125" style="13" customWidth="1"/>
    <col min="2821" max="2822" width="17.7109375" style="13" customWidth="1"/>
    <col min="2823" max="2823" width="17" style="13" customWidth="1"/>
    <col min="2824" max="2824" width="17.140625" style="13" customWidth="1"/>
    <col min="2825" max="2825" width="17.5703125" style="13" customWidth="1"/>
    <col min="2826" max="2826" width="16.5703125" style="13" customWidth="1"/>
    <col min="2827" max="2827" width="14.7109375" style="13" customWidth="1"/>
    <col min="2828" max="2828" width="19.5703125" style="13" customWidth="1"/>
    <col min="2829" max="2829" width="17.85546875" style="13" customWidth="1"/>
    <col min="2830" max="2830" width="19" style="13" customWidth="1"/>
    <col min="2831" max="2831" width="18.7109375" style="13" customWidth="1"/>
    <col min="2832" max="3075" width="9.140625" style="13"/>
    <col min="3076" max="3076" width="17.5703125" style="13" customWidth="1"/>
    <col min="3077" max="3078" width="17.7109375" style="13" customWidth="1"/>
    <col min="3079" max="3079" width="17" style="13" customWidth="1"/>
    <col min="3080" max="3080" width="17.140625" style="13" customWidth="1"/>
    <col min="3081" max="3081" width="17.5703125" style="13" customWidth="1"/>
    <col min="3082" max="3082" width="16.5703125" style="13" customWidth="1"/>
    <col min="3083" max="3083" width="14.7109375" style="13" customWidth="1"/>
    <col min="3084" max="3084" width="19.5703125" style="13" customWidth="1"/>
    <col min="3085" max="3085" width="17.85546875" style="13" customWidth="1"/>
    <col min="3086" max="3086" width="19" style="13" customWidth="1"/>
    <col min="3087" max="3087" width="18.7109375" style="13" customWidth="1"/>
    <col min="3088" max="3331" width="9.140625" style="13"/>
    <col min="3332" max="3332" width="17.5703125" style="13" customWidth="1"/>
    <col min="3333" max="3334" width="17.7109375" style="13" customWidth="1"/>
    <col min="3335" max="3335" width="17" style="13" customWidth="1"/>
    <col min="3336" max="3336" width="17.140625" style="13" customWidth="1"/>
    <col min="3337" max="3337" width="17.5703125" style="13" customWidth="1"/>
    <col min="3338" max="3338" width="16.5703125" style="13" customWidth="1"/>
    <col min="3339" max="3339" width="14.7109375" style="13" customWidth="1"/>
    <col min="3340" max="3340" width="19.5703125" style="13" customWidth="1"/>
    <col min="3341" max="3341" width="17.85546875" style="13" customWidth="1"/>
    <col min="3342" max="3342" width="19" style="13" customWidth="1"/>
    <col min="3343" max="3343" width="18.7109375" style="13" customWidth="1"/>
    <col min="3344" max="3587" width="9.140625" style="13"/>
    <col min="3588" max="3588" width="17.5703125" style="13" customWidth="1"/>
    <col min="3589" max="3590" width="17.7109375" style="13" customWidth="1"/>
    <col min="3591" max="3591" width="17" style="13" customWidth="1"/>
    <col min="3592" max="3592" width="17.140625" style="13" customWidth="1"/>
    <col min="3593" max="3593" width="17.5703125" style="13" customWidth="1"/>
    <col min="3594" max="3594" width="16.5703125" style="13" customWidth="1"/>
    <col min="3595" max="3595" width="14.7109375" style="13" customWidth="1"/>
    <col min="3596" max="3596" width="19.5703125" style="13" customWidth="1"/>
    <col min="3597" max="3597" width="17.85546875" style="13" customWidth="1"/>
    <col min="3598" max="3598" width="19" style="13" customWidth="1"/>
    <col min="3599" max="3599" width="18.7109375" style="13" customWidth="1"/>
    <col min="3600" max="3843" width="9.140625" style="13"/>
    <col min="3844" max="3844" width="17.5703125" style="13" customWidth="1"/>
    <col min="3845" max="3846" width="17.7109375" style="13" customWidth="1"/>
    <col min="3847" max="3847" width="17" style="13" customWidth="1"/>
    <col min="3848" max="3848" width="17.140625" style="13" customWidth="1"/>
    <col min="3849" max="3849" width="17.5703125" style="13" customWidth="1"/>
    <col min="3850" max="3850" width="16.5703125" style="13" customWidth="1"/>
    <col min="3851" max="3851" width="14.7109375" style="13" customWidth="1"/>
    <col min="3852" max="3852" width="19.5703125" style="13" customWidth="1"/>
    <col min="3853" max="3853" width="17.85546875" style="13" customWidth="1"/>
    <col min="3854" max="3854" width="19" style="13" customWidth="1"/>
    <col min="3855" max="3855" width="18.7109375" style="13" customWidth="1"/>
    <col min="3856" max="4099" width="9.140625" style="13"/>
    <col min="4100" max="4100" width="17.5703125" style="13" customWidth="1"/>
    <col min="4101" max="4102" width="17.7109375" style="13" customWidth="1"/>
    <col min="4103" max="4103" width="17" style="13" customWidth="1"/>
    <col min="4104" max="4104" width="17.140625" style="13" customWidth="1"/>
    <col min="4105" max="4105" width="17.5703125" style="13" customWidth="1"/>
    <col min="4106" max="4106" width="16.5703125" style="13" customWidth="1"/>
    <col min="4107" max="4107" width="14.7109375" style="13" customWidth="1"/>
    <col min="4108" max="4108" width="19.5703125" style="13" customWidth="1"/>
    <col min="4109" max="4109" width="17.85546875" style="13" customWidth="1"/>
    <col min="4110" max="4110" width="19" style="13" customWidth="1"/>
    <col min="4111" max="4111" width="18.7109375" style="13" customWidth="1"/>
    <col min="4112" max="4355" width="9.140625" style="13"/>
    <col min="4356" max="4356" width="17.5703125" style="13" customWidth="1"/>
    <col min="4357" max="4358" width="17.7109375" style="13" customWidth="1"/>
    <col min="4359" max="4359" width="17" style="13" customWidth="1"/>
    <col min="4360" max="4360" width="17.140625" style="13" customWidth="1"/>
    <col min="4361" max="4361" width="17.5703125" style="13" customWidth="1"/>
    <col min="4362" max="4362" width="16.5703125" style="13" customWidth="1"/>
    <col min="4363" max="4363" width="14.7109375" style="13" customWidth="1"/>
    <col min="4364" max="4364" width="19.5703125" style="13" customWidth="1"/>
    <col min="4365" max="4365" width="17.85546875" style="13" customWidth="1"/>
    <col min="4366" max="4366" width="19" style="13" customWidth="1"/>
    <col min="4367" max="4367" width="18.7109375" style="13" customWidth="1"/>
    <col min="4368" max="4611" width="9.140625" style="13"/>
    <col min="4612" max="4612" width="17.5703125" style="13" customWidth="1"/>
    <col min="4613" max="4614" width="17.7109375" style="13" customWidth="1"/>
    <col min="4615" max="4615" width="17" style="13" customWidth="1"/>
    <col min="4616" max="4616" width="17.140625" style="13" customWidth="1"/>
    <col min="4617" max="4617" width="17.5703125" style="13" customWidth="1"/>
    <col min="4618" max="4618" width="16.5703125" style="13" customWidth="1"/>
    <col min="4619" max="4619" width="14.7109375" style="13" customWidth="1"/>
    <col min="4620" max="4620" width="19.5703125" style="13" customWidth="1"/>
    <col min="4621" max="4621" width="17.85546875" style="13" customWidth="1"/>
    <col min="4622" max="4622" width="19" style="13" customWidth="1"/>
    <col min="4623" max="4623" width="18.7109375" style="13" customWidth="1"/>
    <col min="4624" max="4867" width="9.140625" style="13"/>
    <col min="4868" max="4868" width="17.5703125" style="13" customWidth="1"/>
    <col min="4869" max="4870" width="17.7109375" style="13" customWidth="1"/>
    <col min="4871" max="4871" width="17" style="13" customWidth="1"/>
    <col min="4872" max="4872" width="17.140625" style="13" customWidth="1"/>
    <col min="4873" max="4873" width="17.5703125" style="13" customWidth="1"/>
    <col min="4874" max="4874" width="16.5703125" style="13" customWidth="1"/>
    <col min="4875" max="4875" width="14.7109375" style="13" customWidth="1"/>
    <col min="4876" max="4876" width="19.5703125" style="13" customWidth="1"/>
    <col min="4877" max="4877" width="17.85546875" style="13" customWidth="1"/>
    <col min="4878" max="4878" width="19" style="13" customWidth="1"/>
    <col min="4879" max="4879" width="18.7109375" style="13" customWidth="1"/>
    <col min="4880" max="5123" width="9.140625" style="13"/>
    <col min="5124" max="5124" width="17.5703125" style="13" customWidth="1"/>
    <col min="5125" max="5126" width="17.7109375" style="13" customWidth="1"/>
    <col min="5127" max="5127" width="17" style="13" customWidth="1"/>
    <col min="5128" max="5128" width="17.140625" style="13" customWidth="1"/>
    <col min="5129" max="5129" width="17.5703125" style="13" customWidth="1"/>
    <col min="5130" max="5130" width="16.5703125" style="13" customWidth="1"/>
    <col min="5131" max="5131" width="14.7109375" style="13" customWidth="1"/>
    <col min="5132" max="5132" width="19.5703125" style="13" customWidth="1"/>
    <col min="5133" max="5133" width="17.85546875" style="13" customWidth="1"/>
    <col min="5134" max="5134" width="19" style="13" customWidth="1"/>
    <col min="5135" max="5135" width="18.7109375" style="13" customWidth="1"/>
    <col min="5136" max="5379" width="9.140625" style="13"/>
    <col min="5380" max="5380" width="17.5703125" style="13" customWidth="1"/>
    <col min="5381" max="5382" width="17.7109375" style="13" customWidth="1"/>
    <col min="5383" max="5383" width="17" style="13" customWidth="1"/>
    <col min="5384" max="5384" width="17.140625" style="13" customWidth="1"/>
    <col min="5385" max="5385" width="17.5703125" style="13" customWidth="1"/>
    <col min="5386" max="5386" width="16.5703125" style="13" customWidth="1"/>
    <col min="5387" max="5387" width="14.7109375" style="13" customWidth="1"/>
    <col min="5388" max="5388" width="19.5703125" style="13" customWidth="1"/>
    <col min="5389" max="5389" width="17.85546875" style="13" customWidth="1"/>
    <col min="5390" max="5390" width="19" style="13" customWidth="1"/>
    <col min="5391" max="5391" width="18.7109375" style="13" customWidth="1"/>
    <col min="5392" max="5635" width="9.140625" style="13"/>
    <col min="5636" max="5636" width="17.5703125" style="13" customWidth="1"/>
    <col min="5637" max="5638" width="17.7109375" style="13" customWidth="1"/>
    <col min="5639" max="5639" width="17" style="13" customWidth="1"/>
    <col min="5640" max="5640" width="17.140625" style="13" customWidth="1"/>
    <col min="5641" max="5641" width="17.5703125" style="13" customWidth="1"/>
    <col min="5642" max="5642" width="16.5703125" style="13" customWidth="1"/>
    <col min="5643" max="5643" width="14.7109375" style="13" customWidth="1"/>
    <col min="5644" max="5644" width="19.5703125" style="13" customWidth="1"/>
    <col min="5645" max="5645" width="17.85546875" style="13" customWidth="1"/>
    <col min="5646" max="5646" width="19" style="13" customWidth="1"/>
    <col min="5647" max="5647" width="18.7109375" style="13" customWidth="1"/>
    <col min="5648" max="5891" width="9.140625" style="13"/>
    <col min="5892" max="5892" width="17.5703125" style="13" customWidth="1"/>
    <col min="5893" max="5894" width="17.7109375" style="13" customWidth="1"/>
    <col min="5895" max="5895" width="17" style="13" customWidth="1"/>
    <col min="5896" max="5896" width="17.140625" style="13" customWidth="1"/>
    <col min="5897" max="5897" width="17.5703125" style="13" customWidth="1"/>
    <col min="5898" max="5898" width="16.5703125" style="13" customWidth="1"/>
    <col min="5899" max="5899" width="14.7109375" style="13" customWidth="1"/>
    <col min="5900" max="5900" width="19.5703125" style="13" customWidth="1"/>
    <col min="5901" max="5901" width="17.85546875" style="13" customWidth="1"/>
    <col min="5902" max="5902" width="19" style="13" customWidth="1"/>
    <col min="5903" max="5903" width="18.7109375" style="13" customWidth="1"/>
    <col min="5904" max="6147" width="9.140625" style="13"/>
    <col min="6148" max="6148" width="17.5703125" style="13" customWidth="1"/>
    <col min="6149" max="6150" width="17.7109375" style="13" customWidth="1"/>
    <col min="6151" max="6151" width="17" style="13" customWidth="1"/>
    <col min="6152" max="6152" width="17.140625" style="13" customWidth="1"/>
    <col min="6153" max="6153" width="17.5703125" style="13" customWidth="1"/>
    <col min="6154" max="6154" width="16.5703125" style="13" customWidth="1"/>
    <col min="6155" max="6155" width="14.7109375" style="13" customWidth="1"/>
    <col min="6156" max="6156" width="19.5703125" style="13" customWidth="1"/>
    <col min="6157" max="6157" width="17.85546875" style="13" customWidth="1"/>
    <col min="6158" max="6158" width="19" style="13" customWidth="1"/>
    <col min="6159" max="6159" width="18.7109375" style="13" customWidth="1"/>
    <col min="6160" max="6403" width="9.140625" style="13"/>
    <col min="6404" max="6404" width="17.5703125" style="13" customWidth="1"/>
    <col min="6405" max="6406" width="17.7109375" style="13" customWidth="1"/>
    <col min="6407" max="6407" width="17" style="13" customWidth="1"/>
    <col min="6408" max="6408" width="17.140625" style="13" customWidth="1"/>
    <col min="6409" max="6409" width="17.5703125" style="13" customWidth="1"/>
    <col min="6410" max="6410" width="16.5703125" style="13" customWidth="1"/>
    <col min="6411" max="6411" width="14.7109375" style="13" customWidth="1"/>
    <col min="6412" max="6412" width="19.5703125" style="13" customWidth="1"/>
    <col min="6413" max="6413" width="17.85546875" style="13" customWidth="1"/>
    <col min="6414" max="6414" width="19" style="13" customWidth="1"/>
    <col min="6415" max="6415" width="18.7109375" style="13" customWidth="1"/>
    <col min="6416" max="6659" width="9.140625" style="13"/>
    <col min="6660" max="6660" width="17.5703125" style="13" customWidth="1"/>
    <col min="6661" max="6662" width="17.7109375" style="13" customWidth="1"/>
    <col min="6663" max="6663" width="17" style="13" customWidth="1"/>
    <col min="6664" max="6664" width="17.140625" style="13" customWidth="1"/>
    <col min="6665" max="6665" width="17.5703125" style="13" customWidth="1"/>
    <col min="6666" max="6666" width="16.5703125" style="13" customWidth="1"/>
    <col min="6667" max="6667" width="14.7109375" style="13" customWidth="1"/>
    <col min="6668" max="6668" width="19.5703125" style="13" customWidth="1"/>
    <col min="6669" max="6669" width="17.85546875" style="13" customWidth="1"/>
    <col min="6670" max="6670" width="19" style="13" customWidth="1"/>
    <col min="6671" max="6671" width="18.7109375" style="13" customWidth="1"/>
    <col min="6672" max="6915" width="9.140625" style="13"/>
    <col min="6916" max="6916" width="17.5703125" style="13" customWidth="1"/>
    <col min="6917" max="6918" width="17.7109375" style="13" customWidth="1"/>
    <col min="6919" max="6919" width="17" style="13" customWidth="1"/>
    <col min="6920" max="6920" width="17.140625" style="13" customWidth="1"/>
    <col min="6921" max="6921" width="17.5703125" style="13" customWidth="1"/>
    <col min="6922" max="6922" width="16.5703125" style="13" customWidth="1"/>
    <col min="6923" max="6923" width="14.7109375" style="13" customWidth="1"/>
    <col min="6924" max="6924" width="19.5703125" style="13" customWidth="1"/>
    <col min="6925" max="6925" width="17.85546875" style="13" customWidth="1"/>
    <col min="6926" max="6926" width="19" style="13" customWidth="1"/>
    <col min="6927" max="6927" width="18.7109375" style="13" customWidth="1"/>
    <col min="6928" max="7171" width="9.140625" style="13"/>
    <col min="7172" max="7172" width="17.5703125" style="13" customWidth="1"/>
    <col min="7173" max="7174" width="17.7109375" style="13" customWidth="1"/>
    <col min="7175" max="7175" width="17" style="13" customWidth="1"/>
    <col min="7176" max="7176" width="17.140625" style="13" customWidth="1"/>
    <col min="7177" max="7177" width="17.5703125" style="13" customWidth="1"/>
    <col min="7178" max="7178" width="16.5703125" style="13" customWidth="1"/>
    <col min="7179" max="7179" width="14.7109375" style="13" customWidth="1"/>
    <col min="7180" max="7180" width="19.5703125" style="13" customWidth="1"/>
    <col min="7181" max="7181" width="17.85546875" style="13" customWidth="1"/>
    <col min="7182" max="7182" width="19" style="13" customWidth="1"/>
    <col min="7183" max="7183" width="18.7109375" style="13" customWidth="1"/>
    <col min="7184" max="7427" width="9.140625" style="13"/>
    <col min="7428" max="7428" width="17.5703125" style="13" customWidth="1"/>
    <col min="7429" max="7430" width="17.7109375" style="13" customWidth="1"/>
    <col min="7431" max="7431" width="17" style="13" customWidth="1"/>
    <col min="7432" max="7432" width="17.140625" style="13" customWidth="1"/>
    <col min="7433" max="7433" width="17.5703125" style="13" customWidth="1"/>
    <col min="7434" max="7434" width="16.5703125" style="13" customWidth="1"/>
    <col min="7435" max="7435" width="14.7109375" style="13" customWidth="1"/>
    <col min="7436" max="7436" width="19.5703125" style="13" customWidth="1"/>
    <col min="7437" max="7437" width="17.85546875" style="13" customWidth="1"/>
    <col min="7438" max="7438" width="19" style="13" customWidth="1"/>
    <col min="7439" max="7439" width="18.7109375" style="13" customWidth="1"/>
    <col min="7440" max="7683" width="9.140625" style="13"/>
    <col min="7684" max="7684" width="17.5703125" style="13" customWidth="1"/>
    <col min="7685" max="7686" width="17.7109375" style="13" customWidth="1"/>
    <col min="7687" max="7687" width="17" style="13" customWidth="1"/>
    <col min="7688" max="7688" width="17.140625" style="13" customWidth="1"/>
    <col min="7689" max="7689" width="17.5703125" style="13" customWidth="1"/>
    <col min="7690" max="7690" width="16.5703125" style="13" customWidth="1"/>
    <col min="7691" max="7691" width="14.7109375" style="13" customWidth="1"/>
    <col min="7692" max="7692" width="19.5703125" style="13" customWidth="1"/>
    <col min="7693" max="7693" width="17.85546875" style="13" customWidth="1"/>
    <col min="7694" max="7694" width="19" style="13" customWidth="1"/>
    <col min="7695" max="7695" width="18.7109375" style="13" customWidth="1"/>
    <col min="7696" max="7939" width="9.140625" style="13"/>
    <col min="7940" max="7940" width="17.5703125" style="13" customWidth="1"/>
    <col min="7941" max="7942" width="17.7109375" style="13" customWidth="1"/>
    <col min="7943" max="7943" width="17" style="13" customWidth="1"/>
    <col min="7944" max="7944" width="17.140625" style="13" customWidth="1"/>
    <col min="7945" max="7945" width="17.5703125" style="13" customWidth="1"/>
    <col min="7946" max="7946" width="16.5703125" style="13" customWidth="1"/>
    <col min="7947" max="7947" width="14.7109375" style="13" customWidth="1"/>
    <col min="7948" max="7948" width="19.5703125" style="13" customWidth="1"/>
    <col min="7949" max="7949" width="17.85546875" style="13" customWidth="1"/>
    <col min="7950" max="7950" width="19" style="13" customWidth="1"/>
    <col min="7951" max="7951" width="18.7109375" style="13" customWidth="1"/>
    <col min="7952" max="8195" width="9.140625" style="13"/>
    <col min="8196" max="8196" width="17.5703125" style="13" customWidth="1"/>
    <col min="8197" max="8198" width="17.7109375" style="13" customWidth="1"/>
    <col min="8199" max="8199" width="17" style="13" customWidth="1"/>
    <col min="8200" max="8200" width="17.140625" style="13" customWidth="1"/>
    <col min="8201" max="8201" width="17.5703125" style="13" customWidth="1"/>
    <col min="8202" max="8202" width="16.5703125" style="13" customWidth="1"/>
    <col min="8203" max="8203" width="14.7109375" style="13" customWidth="1"/>
    <col min="8204" max="8204" width="19.5703125" style="13" customWidth="1"/>
    <col min="8205" max="8205" width="17.85546875" style="13" customWidth="1"/>
    <col min="8206" max="8206" width="19" style="13" customWidth="1"/>
    <col min="8207" max="8207" width="18.7109375" style="13" customWidth="1"/>
    <col min="8208" max="8451" width="9.140625" style="13"/>
    <col min="8452" max="8452" width="17.5703125" style="13" customWidth="1"/>
    <col min="8453" max="8454" width="17.7109375" style="13" customWidth="1"/>
    <col min="8455" max="8455" width="17" style="13" customWidth="1"/>
    <col min="8456" max="8456" width="17.140625" style="13" customWidth="1"/>
    <col min="8457" max="8457" width="17.5703125" style="13" customWidth="1"/>
    <col min="8458" max="8458" width="16.5703125" style="13" customWidth="1"/>
    <col min="8459" max="8459" width="14.7109375" style="13" customWidth="1"/>
    <col min="8460" max="8460" width="19.5703125" style="13" customWidth="1"/>
    <col min="8461" max="8461" width="17.85546875" style="13" customWidth="1"/>
    <col min="8462" max="8462" width="19" style="13" customWidth="1"/>
    <col min="8463" max="8463" width="18.7109375" style="13" customWidth="1"/>
    <col min="8464" max="8707" width="9.140625" style="13"/>
    <col min="8708" max="8708" width="17.5703125" style="13" customWidth="1"/>
    <col min="8709" max="8710" width="17.7109375" style="13" customWidth="1"/>
    <col min="8711" max="8711" width="17" style="13" customWidth="1"/>
    <col min="8712" max="8712" width="17.140625" style="13" customWidth="1"/>
    <col min="8713" max="8713" width="17.5703125" style="13" customWidth="1"/>
    <col min="8714" max="8714" width="16.5703125" style="13" customWidth="1"/>
    <col min="8715" max="8715" width="14.7109375" style="13" customWidth="1"/>
    <col min="8716" max="8716" width="19.5703125" style="13" customWidth="1"/>
    <col min="8717" max="8717" width="17.85546875" style="13" customWidth="1"/>
    <col min="8718" max="8718" width="19" style="13" customWidth="1"/>
    <col min="8719" max="8719" width="18.7109375" style="13" customWidth="1"/>
    <col min="8720" max="8963" width="9.140625" style="13"/>
    <col min="8964" max="8964" width="17.5703125" style="13" customWidth="1"/>
    <col min="8965" max="8966" width="17.7109375" style="13" customWidth="1"/>
    <col min="8967" max="8967" width="17" style="13" customWidth="1"/>
    <col min="8968" max="8968" width="17.140625" style="13" customWidth="1"/>
    <col min="8969" max="8969" width="17.5703125" style="13" customWidth="1"/>
    <col min="8970" max="8970" width="16.5703125" style="13" customWidth="1"/>
    <col min="8971" max="8971" width="14.7109375" style="13" customWidth="1"/>
    <col min="8972" max="8972" width="19.5703125" style="13" customWidth="1"/>
    <col min="8973" max="8973" width="17.85546875" style="13" customWidth="1"/>
    <col min="8974" max="8974" width="19" style="13" customWidth="1"/>
    <col min="8975" max="8975" width="18.7109375" style="13" customWidth="1"/>
    <col min="8976" max="9219" width="9.140625" style="13"/>
    <col min="9220" max="9220" width="17.5703125" style="13" customWidth="1"/>
    <col min="9221" max="9222" width="17.7109375" style="13" customWidth="1"/>
    <col min="9223" max="9223" width="17" style="13" customWidth="1"/>
    <col min="9224" max="9224" width="17.140625" style="13" customWidth="1"/>
    <col min="9225" max="9225" width="17.5703125" style="13" customWidth="1"/>
    <col min="9226" max="9226" width="16.5703125" style="13" customWidth="1"/>
    <col min="9227" max="9227" width="14.7109375" style="13" customWidth="1"/>
    <col min="9228" max="9228" width="19.5703125" style="13" customWidth="1"/>
    <col min="9229" max="9229" width="17.85546875" style="13" customWidth="1"/>
    <col min="9230" max="9230" width="19" style="13" customWidth="1"/>
    <col min="9231" max="9231" width="18.7109375" style="13" customWidth="1"/>
    <col min="9232" max="9475" width="9.140625" style="13"/>
    <col min="9476" max="9476" width="17.5703125" style="13" customWidth="1"/>
    <col min="9477" max="9478" width="17.7109375" style="13" customWidth="1"/>
    <col min="9479" max="9479" width="17" style="13" customWidth="1"/>
    <col min="9480" max="9480" width="17.140625" style="13" customWidth="1"/>
    <col min="9481" max="9481" width="17.5703125" style="13" customWidth="1"/>
    <col min="9482" max="9482" width="16.5703125" style="13" customWidth="1"/>
    <col min="9483" max="9483" width="14.7109375" style="13" customWidth="1"/>
    <col min="9484" max="9484" width="19.5703125" style="13" customWidth="1"/>
    <col min="9485" max="9485" width="17.85546875" style="13" customWidth="1"/>
    <col min="9486" max="9486" width="19" style="13" customWidth="1"/>
    <col min="9487" max="9487" width="18.7109375" style="13" customWidth="1"/>
    <col min="9488" max="9731" width="9.140625" style="13"/>
    <col min="9732" max="9732" width="17.5703125" style="13" customWidth="1"/>
    <col min="9733" max="9734" width="17.7109375" style="13" customWidth="1"/>
    <col min="9735" max="9735" width="17" style="13" customWidth="1"/>
    <col min="9736" max="9736" width="17.140625" style="13" customWidth="1"/>
    <col min="9737" max="9737" width="17.5703125" style="13" customWidth="1"/>
    <col min="9738" max="9738" width="16.5703125" style="13" customWidth="1"/>
    <col min="9739" max="9739" width="14.7109375" style="13" customWidth="1"/>
    <col min="9740" max="9740" width="19.5703125" style="13" customWidth="1"/>
    <col min="9741" max="9741" width="17.85546875" style="13" customWidth="1"/>
    <col min="9742" max="9742" width="19" style="13" customWidth="1"/>
    <col min="9743" max="9743" width="18.7109375" style="13" customWidth="1"/>
    <col min="9744" max="9987" width="9.140625" style="13"/>
    <col min="9988" max="9988" width="17.5703125" style="13" customWidth="1"/>
    <col min="9989" max="9990" width="17.7109375" style="13" customWidth="1"/>
    <col min="9991" max="9991" width="17" style="13" customWidth="1"/>
    <col min="9992" max="9992" width="17.140625" style="13" customWidth="1"/>
    <col min="9993" max="9993" width="17.5703125" style="13" customWidth="1"/>
    <col min="9994" max="9994" width="16.5703125" style="13" customWidth="1"/>
    <col min="9995" max="9995" width="14.7109375" style="13" customWidth="1"/>
    <col min="9996" max="9996" width="19.5703125" style="13" customWidth="1"/>
    <col min="9997" max="9997" width="17.85546875" style="13" customWidth="1"/>
    <col min="9998" max="9998" width="19" style="13" customWidth="1"/>
    <col min="9999" max="9999" width="18.7109375" style="13" customWidth="1"/>
    <col min="10000" max="10243" width="9.140625" style="13"/>
    <col min="10244" max="10244" width="17.5703125" style="13" customWidth="1"/>
    <col min="10245" max="10246" width="17.7109375" style="13" customWidth="1"/>
    <col min="10247" max="10247" width="17" style="13" customWidth="1"/>
    <col min="10248" max="10248" width="17.140625" style="13" customWidth="1"/>
    <col min="10249" max="10249" width="17.5703125" style="13" customWidth="1"/>
    <col min="10250" max="10250" width="16.5703125" style="13" customWidth="1"/>
    <col min="10251" max="10251" width="14.7109375" style="13" customWidth="1"/>
    <col min="10252" max="10252" width="19.5703125" style="13" customWidth="1"/>
    <col min="10253" max="10253" width="17.85546875" style="13" customWidth="1"/>
    <col min="10254" max="10254" width="19" style="13" customWidth="1"/>
    <col min="10255" max="10255" width="18.7109375" style="13" customWidth="1"/>
    <col min="10256" max="10499" width="9.140625" style="13"/>
    <col min="10500" max="10500" width="17.5703125" style="13" customWidth="1"/>
    <col min="10501" max="10502" width="17.7109375" style="13" customWidth="1"/>
    <col min="10503" max="10503" width="17" style="13" customWidth="1"/>
    <col min="10504" max="10504" width="17.140625" style="13" customWidth="1"/>
    <col min="10505" max="10505" width="17.5703125" style="13" customWidth="1"/>
    <col min="10506" max="10506" width="16.5703125" style="13" customWidth="1"/>
    <col min="10507" max="10507" width="14.7109375" style="13" customWidth="1"/>
    <col min="10508" max="10508" width="19.5703125" style="13" customWidth="1"/>
    <col min="10509" max="10509" width="17.85546875" style="13" customWidth="1"/>
    <col min="10510" max="10510" width="19" style="13" customWidth="1"/>
    <col min="10511" max="10511" width="18.7109375" style="13" customWidth="1"/>
    <col min="10512" max="10755" width="9.140625" style="13"/>
    <col min="10756" max="10756" width="17.5703125" style="13" customWidth="1"/>
    <col min="10757" max="10758" width="17.7109375" style="13" customWidth="1"/>
    <col min="10759" max="10759" width="17" style="13" customWidth="1"/>
    <col min="10760" max="10760" width="17.140625" style="13" customWidth="1"/>
    <col min="10761" max="10761" width="17.5703125" style="13" customWidth="1"/>
    <col min="10762" max="10762" width="16.5703125" style="13" customWidth="1"/>
    <col min="10763" max="10763" width="14.7109375" style="13" customWidth="1"/>
    <col min="10764" max="10764" width="19.5703125" style="13" customWidth="1"/>
    <col min="10765" max="10765" width="17.85546875" style="13" customWidth="1"/>
    <col min="10766" max="10766" width="19" style="13" customWidth="1"/>
    <col min="10767" max="10767" width="18.7109375" style="13" customWidth="1"/>
    <col min="10768" max="11011" width="9.140625" style="13"/>
    <col min="11012" max="11012" width="17.5703125" style="13" customWidth="1"/>
    <col min="11013" max="11014" width="17.7109375" style="13" customWidth="1"/>
    <col min="11015" max="11015" width="17" style="13" customWidth="1"/>
    <col min="11016" max="11016" width="17.140625" style="13" customWidth="1"/>
    <col min="11017" max="11017" width="17.5703125" style="13" customWidth="1"/>
    <col min="11018" max="11018" width="16.5703125" style="13" customWidth="1"/>
    <col min="11019" max="11019" width="14.7109375" style="13" customWidth="1"/>
    <col min="11020" max="11020" width="19.5703125" style="13" customWidth="1"/>
    <col min="11021" max="11021" width="17.85546875" style="13" customWidth="1"/>
    <col min="11022" max="11022" width="19" style="13" customWidth="1"/>
    <col min="11023" max="11023" width="18.7109375" style="13" customWidth="1"/>
    <col min="11024" max="11267" width="9.140625" style="13"/>
    <col min="11268" max="11268" width="17.5703125" style="13" customWidth="1"/>
    <col min="11269" max="11270" width="17.7109375" style="13" customWidth="1"/>
    <col min="11271" max="11271" width="17" style="13" customWidth="1"/>
    <col min="11272" max="11272" width="17.140625" style="13" customWidth="1"/>
    <col min="11273" max="11273" width="17.5703125" style="13" customWidth="1"/>
    <col min="11274" max="11274" width="16.5703125" style="13" customWidth="1"/>
    <col min="11275" max="11275" width="14.7109375" style="13" customWidth="1"/>
    <col min="11276" max="11276" width="19.5703125" style="13" customWidth="1"/>
    <col min="11277" max="11277" width="17.85546875" style="13" customWidth="1"/>
    <col min="11278" max="11278" width="19" style="13" customWidth="1"/>
    <col min="11279" max="11279" width="18.7109375" style="13" customWidth="1"/>
    <col min="11280" max="11523" width="9.140625" style="13"/>
    <col min="11524" max="11524" width="17.5703125" style="13" customWidth="1"/>
    <col min="11525" max="11526" width="17.7109375" style="13" customWidth="1"/>
    <col min="11527" max="11527" width="17" style="13" customWidth="1"/>
    <col min="11528" max="11528" width="17.140625" style="13" customWidth="1"/>
    <col min="11529" max="11529" width="17.5703125" style="13" customWidth="1"/>
    <col min="11530" max="11530" width="16.5703125" style="13" customWidth="1"/>
    <col min="11531" max="11531" width="14.7109375" style="13" customWidth="1"/>
    <col min="11532" max="11532" width="19.5703125" style="13" customWidth="1"/>
    <col min="11533" max="11533" width="17.85546875" style="13" customWidth="1"/>
    <col min="11534" max="11534" width="19" style="13" customWidth="1"/>
    <col min="11535" max="11535" width="18.7109375" style="13" customWidth="1"/>
    <col min="11536" max="11779" width="9.140625" style="13"/>
    <col min="11780" max="11780" width="17.5703125" style="13" customWidth="1"/>
    <col min="11781" max="11782" width="17.7109375" style="13" customWidth="1"/>
    <col min="11783" max="11783" width="17" style="13" customWidth="1"/>
    <col min="11784" max="11784" width="17.140625" style="13" customWidth="1"/>
    <col min="11785" max="11785" width="17.5703125" style="13" customWidth="1"/>
    <col min="11786" max="11786" width="16.5703125" style="13" customWidth="1"/>
    <col min="11787" max="11787" width="14.7109375" style="13" customWidth="1"/>
    <col min="11788" max="11788" width="19.5703125" style="13" customWidth="1"/>
    <col min="11789" max="11789" width="17.85546875" style="13" customWidth="1"/>
    <col min="11790" max="11790" width="19" style="13" customWidth="1"/>
    <col min="11791" max="11791" width="18.7109375" style="13" customWidth="1"/>
    <col min="11792" max="12035" width="9.140625" style="13"/>
    <col min="12036" max="12036" width="17.5703125" style="13" customWidth="1"/>
    <col min="12037" max="12038" width="17.7109375" style="13" customWidth="1"/>
    <col min="12039" max="12039" width="17" style="13" customWidth="1"/>
    <col min="12040" max="12040" width="17.140625" style="13" customWidth="1"/>
    <col min="12041" max="12041" width="17.5703125" style="13" customWidth="1"/>
    <col min="12042" max="12042" width="16.5703125" style="13" customWidth="1"/>
    <col min="12043" max="12043" width="14.7109375" style="13" customWidth="1"/>
    <col min="12044" max="12044" width="19.5703125" style="13" customWidth="1"/>
    <col min="12045" max="12045" width="17.85546875" style="13" customWidth="1"/>
    <col min="12046" max="12046" width="19" style="13" customWidth="1"/>
    <col min="12047" max="12047" width="18.7109375" style="13" customWidth="1"/>
    <col min="12048" max="12291" width="9.140625" style="13"/>
    <col min="12292" max="12292" width="17.5703125" style="13" customWidth="1"/>
    <col min="12293" max="12294" width="17.7109375" style="13" customWidth="1"/>
    <col min="12295" max="12295" width="17" style="13" customWidth="1"/>
    <col min="12296" max="12296" width="17.140625" style="13" customWidth="1"/>
    <col min="12297" max="12297" width="17.5703125" style="13" customWidth="1"/>
    <col min="12298" max="12298" width="16.5703125" style="13" customWidth="1"/>
    <col min="12299" max="12299" width="14.7109375" style="13" customWidth="1"/>
    <col min="12300" max="12300" width="19.5703125" style="13" customWidth="1"/>
    <col min="12301" max="12301" width="17.85546875" style="13" customWidth="1"/>
    <col min="12302" max="12302" width="19" style="13" customWidth="1"/>
    <col min="12303" max="12303" width="18.7109375" style="13" customWidth="1"/>
    <col min="12304" max="12547" width="9.140625" style="13"/>
    <col min="12548" max="12548" width="17.5703125" style="13" customWidth="1"/>
    <col min="12549" max="12550" width="17.7109375" style="13" customWidth="1"/>
    <col min="12551" max="12551" width="17" style="13" customWidth="1"/>
    <col min="12552" max="12552" width="17.140625" style="13" customWidth="1"/>
    <col min="12553" max="12553" width="17.5703125" style="13" customWidth="1"/>
    <col min="12554" max="12554" width="16.5703125" style="13" customWidth="1"/>
    <col min="12555" max="12555" width="14.7109375" style="13" customWidth="1"/>
    <col min="12556" max="12556" width="19.5703125" style="13" customWidth="1"/>
    <col min="12557" max="12557" width="17.85546875" style="13" customWidth="1"/>
    <col min="12558" max="12558" width="19" style="13" customWidth="1"/>
    <col min="12559" max="12559" width="18.7109375" style="13" customWidth="1"/>
    <col min="12560" max="12803" width="9.140625" style="13"/>
    <col min="12804" max="12804" width="17.5703125" style="13" customWidth="1"/>
    <col min="12805" max="12806" width="17.7109375" style="13" customWidth="1"/>
    <col min="12807" max="12807" width="17" style="13" customWidth="1"/>
    <col min="12808" max="12808" width="17.140625" style="13" customWidth="1"/>
    <col min="12809" max="12809" width="17.5703125" style="13" customWidth="1"/>
    <col min="12810" max="12810" width="16.5703125" style="13" customWidth="1"/>
    <col min="12811" max="12811" width="14.7109375" style="13" customWidth="1"/>
    <col min="12812" max="12812" width="19.5703125" style="13" customWidth="1"/>
    <col min="12813" max="12813" width="17.85546875" style="13" customWidth="1"/>
    <col min="12814" max="12814" width="19" style="13" customWidth="1"/>
    <col min="12815" max="12815" width="18.7109375" style="13" customWidth="1"/>
    <col min="12816" max="13059" width="9.140625" style="13"/>
    <col min="13060" max="13060" width="17.5703125" style="13" customWidth="1"/>
    <col min="13061" max="13062" width="17.7109375" style="13" customWidth="1"/>
    <col min="13063" max="13063" width="17" style="13" customWidth="1"/>
    <col min="13064" max="13064" width="17.140625" style="13" customWidth="1"/>
    <col min="13065" max="13065" width="17.5703125" style="13" customWidth="1"/>
    <col min="13066" max="13066" width="16.5703125" style="13" customWidth="1"/>
    <col min="13067" max="13067" width="14.7109375" style="13" customWidth="1"/>
    <col min="13068" max="13068" width="19.5703125" style="13" customWidth="1"/>
    <col min="13069" max="13069" width="17.85546875" style="13" customWidth="1"/>
    <col min="13070" max="13070" width="19" style="13" customWidth="1"/>
    <col min="13071" max="13071" width="18.7109375" style="13" customWidth="1"/>
    <col min="13072" max="13315" width="9.140625" style="13"/>
    <col min="13316" max="13316" width="17.5703125" style="13" customWidth="1"/>
    <col min="13317" max="13318" width="17.7109375" style="13" customWidth="1"/>
    <col min="13319" max="13319" width="17" style="13" customWidth="1"/>
    <col min="13320" max="13320" width="17.140625" style="13" customWidth="1"/>
    <col min="13321" max="13321" width="17.5703125" style="13" customWidth="1"/>
    <col min="13322" max="13322" width="16.5703125" style="13" customWidth="1"/>
    <col min="13323" max="13323" width="14.7109375" style="13" customWidth="1"/>
    <col min="13324" max="13324" width="19.5703125" style="13" customWidth="1"/>
    <col min="13325" max="13325" width="17.85546875" style="13" customWidth="1"/>
    <col min="13326" max="13326" width="19" style="13" customWidth="1"/>
    <col min="13327" max="13327" width="18.7109375" style="13" customWidth="1"/>
    <col min="13328" max="13571" width="9.140625" style="13"/>
    <col min="13572" max="13572" width="17.5703125" style="13" customWidth="1"/>
    <col min="13573" max="13574" width="17.7109375" style="13" customWidth="1"/>
    <col min="13575" max="13575" width="17" style="13" customWidth="1"/>
    <col min="13576" max="13576" width="17.140625" style="13" customWidth="1"/>
    <col min="13577" max="13577" width="17.5703125" style="13" customWidth="1"/>
    <col min="13578" max="13578" width="16.5703125" style="13" customWidth="1"/>
    <col min="13579" max="13579" width="14.7109375" style="13" customWidth="1"/>
    <col min="13580" max="13580" width="19.5703125" style="13" customWidth="1"/>
    <col min="13581" max="13581" width="17.85546875" style="13" customWidth="1"/>
    <col min="13582" max="13582" width="19" style="13" customWidth="1"/>
    <col min="13583" max="13583" width="18.7109375" style="13" customWidth="1"/>
    <col min="13584" max="13827" width="9.140625" style="13"/>
    <col min="13828" max="13828" width="17.5703125" style="13" customWidth="1"/>
    <col min="13829" max="13830" width="17.7109375" style="13" customWidth="1"/>
    <col min="13831" max="13831" width="17" style="13" customWidth="1"/>
    <col min="13832" max="13832" width="17.140625" style="13" customWidth="1"/>
    <col min="13833" max="13833" width="17.5703125" style="13" customWidth="1"/>
    <col min="13834" max="13834" width="16.5703125" style="13" customWidth="1"/>
    <col min="13835" max="13835" width="14.7109375" style="13" customWidth="1"/>
    <col min="13836" max="13836" width="19.5703125" style="13" customWidth="1"/>
    <col min="13837" max="13837" width="17.85546875" style="13" customWidth="1"/>
    <col min="13838" max="13838" width="19" style="13" customWidth="1"/>
    <col min="13839" max="13839" width="18.7109375" style="13" customWidth="1"/>
    <col min="13840" max="14083" width="9.140625" style="13"/>
    <col min="14084" max="14084" width="17.5703125" style="13" customWidth="1"/>
    <col min="14085" max="14086" width="17.7109375" style="13" customWidth="1"/>
    <col min="14087" max="14087" width="17" style="13" customWidth="1"/>
    <col min="14088" max="14088" width="17.140625" style="13" customWidth="1"/>
    <col min="14089" max="14089" width="17.5703125" style="13" customWidth="1"/>
    <col min="14090" max="14090" width="16.5703125" style="13" customWidth="1"/>
    <col min="14091" max="14091" width="14.7109375" style="13" customWidth="1"/>
    <col min="14092" max="14092" width="19.5703125" style="13" customWidth="1"/>
    <col min="14093" max="14093" width="17.85546875" style="13" customWidth="1"/>
    <col min="14094" max="14094" width="19" style="13" customWidth="1"/>
    <col min="14095" max="14095" width="18.7109375" style="13" customWidth="1"/>
    <col min="14096" max="14339" width="9.140625" style="13"/>
    <col min="14340" max="14340" width="17.5703125" style="13" customWidth="1"/>
    <col min="14341" max="14342" width="17.7109375" style="13" customWidth="1"/>
    <col min="14343" max="14343" width="17" style="13" customWidth="1"/>
    <col min="14344" max="14344" width="17.140625" style="13" customWidth="1"/>
    <col min="14345" max="14345" width="17.5703125" style="13" customWidth="1"/>
    <col min="14346" max="14346" width="16.5703125" style="13" customWidth="1"/>
    <col min="14347" max="14347" width="14.7109375" style="13" customWidth="1"/>
    <col min="14348" max="14348" width="19.5703125" style="13" customWidth="1"/>
    <col min="14349" max="14349" width="17.85546875" style="13" customWidth="1"/>
    <col min="14350" max="14350" width="19" style="13" customWidth="1"/>
    <col min="14351" max="14351" width="18.7109375" style="13" customWidth="1"/>
    <col min="14352" max="14595" width="9.140625" style="13"/>
    <col min="14596" max="14596" width="17.5703125" style="13" customWidth="1"/>
    <col min="14597" max="14598" width="17.7109375" style="13" customWidth="1"/>
    <col min="14599" max="14599" width="17" style="13" customWidth="1"/>
    <col min="14600" max="14600" width="17.140625" style="13" customWidth="1"/>
    <col min="14601" max="14601" width="17.5703125" style="13" customWidth="1"/>
    <col min="14602" max="14602" width="16.5703125" style="13" customWidth="1"/>
    <col min="14603" max="14603" width="14.7109375" style="13" customWidth="1"/>
    <col min="14604" max="14604" width="19.5703125" style="13" customWidth="1"/>
    <col min="14605" max="14605" width="17.85546875" style="13" customWidth="1"/>
    <col min="14606" max="14606" width="19" style="13" customWidth="1"/>
    <col min="14607" max="14607" width="18.7109375" style="13" customWidth="1"/>
    <col min="14608" max="14851" width="9.140625" style="13"/>
    <col min="14852" max="14852" width="17.5703125" style="13" customWidth="1"/>
    <col min="14853" max="14854" width="17.7109375" style="13" customWidth="1"/>
    <col min="14855" max="14855" width="17" style="13" customWidth="1"/>
    <col min="14856" max="14856" width="17.140625" style="13" customWidth="1"/>
    <col min="14857" max="14857" width="17.5703125" style="13" customWidth="1"/>
    <col min="14858" max="14858" width="16.5703125" style="13" customWidth="1"/>
    <col min="14859" max="14859" width="14.7109375" style="13" customWidth="1"/>
    <col min="14860" max="14860" width="19.5703125" style="13" customWidth="1"/>
    <col min="14861" max="14861" width="17.85546875" style="13" customWidth="1"/>
    <col min="14862" max="14862" width="19" style="13" customWidth="1"/>
    <col min="14863" max="14863" width="18.7109375" style="13" customWidth="1"/>
    <col min="14864" max="15107" width="9.140625" style="13"/>
    <col min="15108" max="15108" width="17.5703125" style="13" customWidth="1"/>
    <col min="15109" max="15110" width="17.7109375" style="13" customWidth="1"/>
    <col min="15111" max="15111" width="17" style="13" customWidth="1"/>
    <col min="15112" max="15112" width="17.140625" style="13" customWidth="1"/>
    <col min="15113" max="15113" width="17.5703125" style="13" customWidth="1"/>
    <col min="15114" max="15114" width="16.5703125" style="13" customWidth="1"/>
    <col min="15115" max="15115" width="14.7109375" style="13" customWidth="1"/>
    <col min="15116" max="15116" width="19.5703125" style="13" customWidth="1"/>
    <col min="15117" max="15117" width="17.85546875" style="13" customWidth="1"/>
    <col min="15118" max="15118" width="19" style="13" customWidth="1"/>
    <col min="15119" max="15119" width="18.7109375" style="13" customWidth="1"/>
    <col min="15120" max="15363" width="9.140625" style="13"/>
    <col min="15364" max="15364" width="17.5703125" style="13" customWidth="1"/>
    <col min="15365" max="15366" width="17.7109375" style="13" customWidth="1"/>
    <col min="15367" max="15367" width="17" style="13" customWidth="1"/>
    <col min="15368" max="15368" width="17.140625" style="13" customWidth="1"/>
    <col min="15369" max="15369" width="17.5703125" style="13" customWidth="1"/>
    <col min="15370" max="15370" width="16.5703125" style="13" customWidth="1"/>
    <col min="15371" max="15371" width="14.7109375" style="13" customWidth="1"/>
    <col min="15372" max="15372" width="19.5703125" style="13" customWidth="1"/>
    <col min="15373" max="15373" width="17.85546875" style="13" customWidth="1"/>
    <col min="15374" max="15374" width="19" style="13" customWidth="1"/>
    <col min="15375" max="15375" width="18.7109375" style="13" customWidth="1"/>
    <col min="15376" max="15619" width="9.140625" style="13"/>
    <col min="15620" max="15620" width="17.5703125" style="13" customWidth="1"/>
    <col min="15621" max="15622" width="17.7109375" style="13" customWidth="1"/>
    <col min="15623" max="15623" width="17" style="13" customWidth="1"/>
    <col min="15624" max="15624" width="17.140625" style="13" customWidth="1"/>
    <col min="15625" max="15625" width="17.5703125" style="13" customWidth="1"/>
    <col min="15626" max="15626" width="16.5703125" style="13" customWidth="1"/>
    <col min="15627" max="15627" width="14.7109375" style="13" customWidth="1"/>
    <col min="15628" max="15628" width="19.5703125" style="13" customWidth="1"/>
    <col min="15629" max="15629" width="17.85546875" style="13" customWidth="1"/>
    <col min="15630" max="15630" width="19" style="13" customWidth="1"/>
    <col min="15631" max="15631" width="18.7109375" style="13" customWidth="1"/>
    <col min="15632" max="15875" width="9.140625" style="13"/>
    <col min="15876" max="15876" width="17.5703125" style="13" customWidth="1"/>
    <col min="15877" max="15878" width="17.7109375" style="13" customWidth="1"/>
    <col min="15879" max="15879" width="17" style="13" customWidth="1"/>
    <col min="15880" max="15880" width="17.140625" style="13" customWidth="1"/>
    <col min="15881" max="15881" width="17.5703125" style="13" customWidth="1"/>
    <col min="15882" max="15882" width="16.5703125" style="13" customWidth="1"/>
    <col min="15883" max="15883" width="14.7109375" style="13" customWidth="1"/>
    <col min="15884" max="15884" width="19.5703125" style="13" customWidth="1"/>
    <col min="15885" max="15885" width="17.85546875" style="13" customWidth="1"/>
    <col min="15886" max="15886" width="19" style="13" customWidth="1"/>
    <col min="15887" max="15887" width="18.7109375" style="13" customWidth="1"/>
    <col min="15888" max="16131" width="9.140625" style="13"/>
    <col min="16132" max="16132" width="17.5703125" style="13" customWidth="1"/>
    <col min="16133" max="16134" width="17.7109375" style="13" customWidth="1"/>
    <col min="16135" max="16135" width="17" style="13" customWidth="1"/>
    <col min="16136" max="16136" width="17.140625" style="13" customWidth="1"/>
    <col min="16137" max="16137" width="17.5703125" style="13" customWidth="1"/>
    <col min="16138" max="16138" width="16.5703125" style="13" customWidth="1"/>
    <col min="16139" max="16139" width="14.7109375" style="13" customWidth="1"/>
    <col min="16140" max="16140" width="19.5703125" style="13" customWidth="1"/>
    <col min="16141" max="16141" width="17.85546875" style="13" customWidth="1"/>
    <col min="16142" max="16142" width="19" style="13" customWidth="1"/>
    <col min="16143" max="16143" width="18.7109375" style="13" customWidth="1"/>
    <col min="16144" max="16384" width="9.140625" style="13"/>
  </cols>
  <sheetData>
    <row r="1" spans="1:13" s="1" customFormat="1" ht="32.25" customHeight="1" x14ac:dyDescent="0.3">
      <c r="A1" s="18" t="s">
        <v>24</v>
      </c>
      <c r="B1" s="19"/>
      <c r="C1" s="19"/>
      <c r="D1" s="19"/>
      <c r="E1" s="18" t="s">
        <v>25</v>
      </c>
      <c r="F1" s="20"/>
      <c r="G1" s="20"/>
      <c r="H1" s="20"/>
      <c r="I1" s="20"/>
    </row>
    <row r="2" spans="1:13" s="1" customFormat="1" ht="23.25" customHeight="1" x14ac:dyDescent="0.3">
      <c r="A2" s="18"/>
      <c r="B2" s="19"/>
      <c r="C2" s="19"/>
      <c r="D2" s="19"/>
      <c r="E2" s="18"/>
      <c r="F2" s="20"/>
      <c r="G2" s="20"/>
      <c r="H2" s="20"/>
      <c r="I2" s="20"/>
    </row>
    <row r="3" spans="1:13" s="1" customFormat="1" ht="38.25" customHeight="1" x14ac:dyDescent="0.25">
      <c r="A3" s="28" t="s">
        <v>0</v>
      </c>
      <c r="B3" s="28"/>
      <c r="C3" s="28"/>
      <c r="D3" s="28"/>
      <c r="E3" s="2"/>
      <c r="M3" s="3"/>
    </row>
    <row r="4" spans="1:13" s="1" customFormat="1" ht="7.15" customHeight="1" x14ac:dyDescent="0.25">
      <c r="A4" s="2"/>
      <c r="C4" s="2"/>
      <c r="D4" s="2"/>
      <c r="E4" s="2"/>
      <c r="M4" s="3"/>
    </row>
    <row r="5" spans="1:13" s="1" customFormat="1" ht="60.75" customHeight="1" x14ac:dyDescent="0.25">
      <c r="A5" s="4" t="s">
        <v>9</v>
      </c>
      <c r="B5" s="4" t="s">
        <v>10</v>
      </c>
      <c r="C5" s="4" t="s">
        <v>11</v>
      </c>
      <c r="D5" s="4" t="s">
        <v>12</v>
      </c>
      <c r="E5" s="4" t="s">
        <v>2</v>
      </c>
      <c r="F5" s="4" t="s">
        <v>13</v>
      </c>
      <c r="G5" s="4" t="s">
        <v>14</v>
      </c>
      <c r="H5" s="4" t="s">
        <v>21</v>
      </c>
      <c r="I5" s="4" t="s">
        <v>20</v>
      </c>
      <c r="J5" s="4" t="s">
        <v>23</v>
      </c>
      <c r="K5" s="4" t="s">
        <v>15</v>
      </c>
      <c r="M5" s="3"/>
    </row>
    <row r="6" spans="1:13" s="1" customFormat="1" ht="24.95" customHeight="1" x14ac:dyDescent="0.25">
      <c r="A6" s="38">
        <v>4</v>
      </c>
      <c r="B6" s="41" t="s">
        <v>32</v>
      </c>
      <c r="C6" s="41"/>
      <c r="D6" s="41"/>
      <c r="E6" s="5"/>
      <c r="F6" s="6" t="s">
        <v>29</v>
      </c>
      <c r="G6" s="6"/>
      <c r="H6" s="21"/>
      <c r="I6" s="29">
        <v>100</v>
      </c>
      <c r="J6" s="32">
        <v>2245700</v>
      </c>
      <c r="K6" s="35">
        <f>H9*I6</f>
        <v>0</v>
      </c>
      <c r="M6" s="3"/>
    </row>
    <row r="7" spans="1:13" s="1" customFormat="1" ht="24.95" customHeight="1" x14ac:dyDescent="0.25">
      <c r="A7" s="39"/>
      <c r="B7" s="42"/>
      <c r="C7" s="42"/>
      <c r="D7" s="42"/>
      <c r="E7" s="5"/>
      <c r="F7" s="6" t="s">
        <v>30</v>
      </c>
      <c r="G7" s="6"/>
      <c r="H7" s="21"/>
      <c r="I7" s="30"/>
      <c r="J7" s="33"/>
      <c r="K7" s="36"/>
    </row>
    <row r="8" spans="1:13" s="1" customFormat="1" ht="24.95" customHeight="1" x14ac:dyDescent="0.25">
      <c r="A8" s="39"/>
      <c r="B8" s="42"/>
      <c r="C8" s="42"/>
      <c r="D8" s="42"/>
      <c r="E8" s="5"/>
      <c r="F8" s="6" t="s">
        <v>31</v>
      </c>
      <c r="G8" s="6"/>
      <c r="H8" s="21"/>
      <c r="I8" s="30"/>
      <c r="J8" s="33"/>
      <c r="K8" s="36"/>
    </row>
    <row r="9" spans="1:13" s="1" customFormat="1" ht="30" customHeight="1" x14ac:dyDescent="0.25">
      <c r="A9" s="40"/>
      <c r="B9" s="7" t="s">
        <v>26</v>
      </c>
      <c r="C9" s="7"/>
      <c r="D9" s="7"/>
      <c r="E9" s="7"/>
      <c r="F9" s="8"/>
      <c r="G9" s="9"/>
      <c r="H9" s="22">
        <f>SUM(H6:H8)</f>
        <v>0</v>
      </c>
      <c r="I9" s="31"/>
      <c r="J9" s="34"/>
      <c r="K9" s="37"/>
    </row>
    <row r="10" spans="1:13" s="1" customFormat="1" ht="15" x14ac:dyDescent="0.25">
      <c r="A10" s="10"/>
      <c r="C10" s="2"/>
      <c r="D10" s="2"/>
      <c r="E10" s="2"/>
    </row>
    <row r="11" spans="1:13" s="1" customFormat="1" ht="25.5" customHeight="1" x14ac:dyDescent="0.25">
      <c r="A11" s="23" t="s">
        <v>22</v>
      </c>
      <c r="B11" s="10"/>
      <c r="C11" s="2"/>
      <c r="D11" s="2"/>
      <c r="E11" s="2"/>
    </row>
    <row r="12" spans="1:13" s="11" customFormat="1" ht="43.9" customHeight="1" x14ac:dyDescent="0.25">
      <c r="A12" s="14" t="s">
        <v>3</v>
      </c>
      <c r="B12" s="14" t="s">
        <v>6</v>
      </c>
      <c r="C12" s="15" t="s">
        <v>5</v>
      </c>
      <c r="D12" s="14" t="s">
        <v>1</v>
      </c>
      <c r="E12" s="14" t="s">
        <v>4</v>
      </c>
      <c r="F12" s="16" t="s">
        <v>8</v>
      </c>
      <c r="G12" s="14" t="s">
        <v>7</v>
      </c>
      <c r="H12" s="25"/>
      <c r="I12" s="26"/>
      <c r="J12" s="26"/>
      <c r="K12" s="26"/>
    </row>
    <row r="13" spans="1:13" s="1" customFormat="1" ht="12.75" customHeight="1" x14ac:dyDescent="0.25">
      <c r="A13" s="12"/>
      <c r="B13" s="12"/>
      <c r="C13" s="17"/>
      <c r="D13" s="17"/>
      <c r="E13" s="17"/>
      <c r="F13" s="12"/>
      <c r="G13" s="12"/>
    </row>
    <row r="14" spans="1:13" s="1" customFormat="1" ht="12.75" customHeight="1" x14ac:dyDescent="0.25">
      <c r="A14" s="12"/>
      <c r="B14" s="12"/>
      <c r="C14" s="17"/>
      <c r="D14" s="17"/>
      <c r="E14" s="17"/>
      <c r="F14" s="12"/>
      <c r="G14" s="12"/>
    </row>
    <row r="15" spans="1:13" s="1" customFormat="1" ht="12.75" customHeight="1" x14ac:dyDescent="0.25">
      <c r="A15" s="12"/>
      <c r="B15" s="12"/>
      <c r="C15" s="17"/>
      <c r="D15" s="17"/>
      <c r="E15" s="17"/>
      <c r="F15" s="12"/>
      <c r="G15" s="12"/>
    </row>
    <row r="16" spans="1:13" s="1" customFormat="1" ht="12.75" customHeight="1" x14ac:dyDescent="0.25">
      <c r="A16" s="12"/>
      <c r="B16" s="12"/>
      <c r="C16" s="17"/>
      <c r="D16" s="17"/>
      <c r="E16" s="17"/>
      <c r="F16" s="12"/>
      <c r="G16" s="12"/>
    </row>
    <row r="17" spans="1:7" s="1" customFormat="1" ht="12.75" customHeight="1" x14ac:dyDescent="0.25">
      <c r="A17" s="12"/>
      <c r="B17" s="12"/>
      <c r="C17" s="17"/>
      <c r="D17" s="17"/>
      <c r="E17" s="17"/>
      <c r="F17" s="12"/>
      <c r="G17" s="12"/>
    </row>
    <row r="18" spans="1:7" s="1" customFormat="1" ht="12.75" customHeight="1" x14ac:dyDescent="0.25">
      <c r="A18" s="12"/>
      <c r="B18" s="12"/>
      <c r="C18" s="17"/>
      <c r="D18" s="17"/>
      <c r="E18" s="17"/>
      <c r="F18" s="12"/>
      <c r="G18" s="12"/>
    </row>
    <row r="19" spans="1:7" s="1" customFormat="1" ht="12.75" customHeight="1" x14ac:dyDescent="0.25">
      <c r="A19" s="12"/>
      <c r="B19" s="12"/>
      <c r="C19" s="17"/>
      <c r="D19" s="17"/>
      <c r="E19" s="17"/>
      <c r="F19" s="12"/>
      <c r="G19" s="12"/>
    </row>
    <row r="20" spans="1:7" s="1" customFormat="1" ht="12.75" customHeight="1" x14ac:dyDescent="0.25">
      <c r="A20" s="12"/>
      <c r="B20" s="12"/>
      <c r="C20" s="17"/>
      <c r="D20" s="17"/>
      <c r="E20" s="17"/>
      <c r="F20" s="12"/>
      <c r="G20" s="12"/>
    </row>
    <row r="21" spans="1:7" s="1" customFormat="1" ht="12.75" customHeight="1" x14ac:dyDescent="0.25">
      <c r="A21" s="12"/>
      <c r="B21" s="12"/>
      <c r="C21" s="17"/>
      <c r="D21" s="17"/>
      <c r="E21" s="17"/>
      <c r="F21" s="12"/>
      <c r="G21" s="12"/>
    </row>
    <row r="22" spans="1:7" s="1" customFormat="1" ht="12.75" customHeight="1" x14ac:dyDescent="0.25">
      <c r="A22" s="12"/>
      <c r="B22" s="12"/>
      <c r="C22" s="17"/>
      <c r="D22" s="17"/>
      <c r="E22" s="17"/>
      <c r="F22" s="12"/>
      <c r="G22" s="12"/>
    </row>
    <row r="23" spans="1:7" s="1" customFormat="1" ht="12.75" customHeight="1" x14ac:dyDescent="0.25">
      <c r="A23" s="12"/>
      <c r="B23" s="12"/>
      <c r="C23" s="17"/>
      <c r="D23" s="17"/>
      <c r="E23" s="17"/>
      <c r="F23" s="12"/>
      <c r="G23" s="12"/>
    </row>
    <row r="24" spans="1:7" s="1" customFormat="1" ht="12.75" customHeight="1" x14ac:dyDescent="0.25">
      <c r="A24" s="12"/>
      <c r="B24" s="12"/>
      <c r="C24" s="17"/>
      <c r="D24" s="17"/>
      <c r="E24" s="17"/>
      <c r="F24" s="12"/>
      <c r="G24" s="12"/>
    </row>
    <row r="25" spans="1:7" s="1" customFormat="1" ht="12.75" customHeight="1" x14ac:dyDescent="0.25">
      <c r="A25" s="12"/>
      <c r="B25" s="12"/>
      <c r="C25" s="17"/>
      <c r="D25" s="17"/>
      <c r="E25" s="17"/>
      <c r="F25" s="12"/>
      <c r="G25" s="12"/>
    </row>
    <row r="26" spans="1:7" s="1" customFormat="1" ht="12.75" customHeight="1" x14ac:dyDescent="0.25">
      <c r="A26" s="12"/>
      <c r="B26" s="12"/>
      <c r="C26" s="17"/>
      <c r="D26" s="17"/>
      <c r="E26" s="17"/>
      <c r="F26" s="12"/>
      <c r="G26" s="12"/>
    </row>
    <row r="27" spans="1:7" s="1" customFormat="1" ht="12.75" customHeight="1" x14ac:dyDescent="0.25">
      <c r="A27" s="12"/>
      <c r="B27" s="12"/>
      <c r="C27" s="17"/>
      <c r="D27" s="17"/>
      <c r="E27" s="17"/>
      <c r="F27" s="12"/>
      <c r="G27" s="12"/>
    </row>
    <row r="28" spans="1:7" s="1" customFormat="1" ht="12.75" customHeight="1" x14ac:dyDescent="0.25">
      <c r="A28" s="12"/>
      <c r="B28" s="12"/>
      <c r="C28" s="17"/>
      <c r="D28" s="17"/>
      <c r="E28" s="17"/>
      <c r="F28" s="12"/>
      <c r="G28" s="12"/>
    </row>
    <row r="29" spans="1:7" s="1" customFormat="1" ht="12.75" customHeight="1" x14ac:dyDescent="0.25">
      <c r="A29" s="12"/>
      <c r="B29" s="12"/>
      <c r="C29" s="17"/>
      <c r="D29" s="17"/>
      <c r="E29" s="17"/>
      <c r="F29" s="12"/>
      <c r="G29" s="12"/>
    </row>
    <row r="30" spans="1:7" s="1" customFormat="1" ht="12.75" customHeight="1" x14ac:dyDescent="0.25">
      <c r="A30" s="12"/>
      <c r="B30" s="12"/>
      <c r="C30" s="17"/>
      <c r="D30" s="17"/>
      <c r="E30" s="17"/>
      <c r="F30" s="12"/>
      <c r="G30" s="12"/>
    </row>
    <row r="31" spans="1:7" s="1" customFormat="1" ht="12.75" customHeight="1" x14ac:dyDescent="0.25">
      <c r="A31" s="12"/>
      <c r="B31" s="12"/>
      <c r="C31" s="17"/>
      <c r="D31" s="17"/>
      <c r="E31" s="17"/>
      <c r="F31" s="12"/>
      <c r="G31" s="12"/>
    </row>
    <row r="32" spans="1:7" s="1" customFormat="1" ht="12.75" customHeight="1" x14ac:dyDescent="0.25">
      <c r="A32" s="12"/>
      <c r="B32" s="12"/>
      <c r="C32" s="17"/>
      <c r="D32" s="17"/>
      <c r="E32" s="17"/>
      <c r="F32" s="12"/>
      <c r="G32" s="12"/>
    </row>
    <row r="33" spans="1:7" s="1" customFormat="1" ht="12.75" customHeight="1" x14ac:dyDescent="0.25">
      <c r="A33" s="12"/>
      <c r="B33" s="12"/>
      <c r="C33" s="17"/>
      <c r="D33" s="17"/>
      <c r="E33" s="17"/>
      <c r="F33" s="12"/>
      <c r="G33" s="12"/>
    </row>
    <row r="34" spans="1:7" s="1" customFormat="1" ht="12.75" customHeight="1" x14ac:dyDescent="0.25">
      <c r="A34" s="12"/>
      <c r="B34" s="12"/>
      <c r="C34" s="17"/>
      <c r="D34" s="17"/>
      <c r="E34" s="17"/>
      <c r="F34" s="12"/>
      <c r="G34" s="12"/>
    </row>
    <row r="35" spans="1:7" s="1" customFormat="1" ht="12.75" customHeight="1" x14ac:dyDescent="0.25">
      <c r="A35" s="12"/>
      <c r="B35" s="12"/>
      <c r="C35" s="17"/>
      <c r="D35" s="17"/>
      <c r="E35" s="17"/>
      <c r="F35" s="12"/>
      <c r="G35" s="12"/>
    </row>
    <row r="36" spans="1:7" s="1" customFormat="1" ht="12.75" customHeight="1" x14ac:dyDescent="0.25">
      <c r="A36" s="12"/>
      <c r="B36" s="12"/>
      <c r="C36" s="17"/>
      <c r="D36" s="17"/>
      <c r="E36" s="17"/>
      <c r="F36" s="12"/>
      <c r="G36" s="12"/>
    </row>
    <row r="37" spans="1:7" s="1" customFormat="1" ht="12.75" customHeight="1" x14ac:dyDescent="0.25">
      <c r="A37" s="12"/>
      <c r="B37" s="12"/>
      <c r="C37" s="17"/>
      <c r="D37" s="17"/>
      <c r="E37" s="17"/>
      <c r="F37" s="12"/>
      <c r="G37" s="12"/>
    </row>
    <row r="38" spans="1:7" s="1" customFormat="1" ht="12.75" customHeight="1" x14ac:dyDescent="0.25">
      <c r="A38" s="12"/>
      <c r="B38" s="12"/>
      <c r="C38" s="17"/>
      <c r="D38" s="17"/>
      <c r="E38" s="17"/>
      <c r="F38" s="12"/>
      <c r="G38" s="12"/>
    </row>
    <row r="39" spans="1:7" s="1" customFormat="1" ht="12.75" customHeight="1" x14ac:dyDescent="0.25">
      <c r="A39" s="12"/>
      <c r="B39" s="12"/>
      <c r="C39" s="17"/>
      <c r="D39" s="17"/>
      <c r="E39" s="17"/>
      <c r="F39" s="12"/>
      <c r="G39" s="12"/>
    </row>
    <row r="40" spans="1:7" s="1" customFormat="1" ht="12.75" customHeight="1" x14ac:dyDescent="0.25">
      <c r="A40" s="12"/>
      <c r="B40" s="12"/>
      <c r="C40" s="17"/>
      <c r="D40" s="17"/>
      <c r="E40" s="17"/>
      <c r="F40" s="12"/>
      <c r="G40" s="12"/>
    </row>
    <row r="41" spans="1:7" s="1" customFormat="1" ht="12.75" customHeight="1" x14ac:dyDescent="0.25">
      <c r="A41" s="12"/>
      <c r="B41" s="12"/>
      <c r="C41" s="17"/>
      <c r="D41" s="17"/>
      <c r="E41" s="17"/>
      <c r="F41" s="12"/>
      <c r="G41" s="12"/>
    </row>
    <row r="42" spans="1:7" s="1" customFormat="1" ht="12.75" customHeight="1" x14ac:dyDescent="0.25">
      <c r="A42" s="12"/>
      <c r="B42" s="12"/>
      <c r="C42" s="17"/>
      <c r="D42" s="17"/>
      <c r="E42" s="17"/>
      <c r="F42" s="12"/>
      <c r="G42" s="12"/>
    </row>
    <row r="43" spans="1:7" s="1" customFormat="1" ht="12.75" customHeight="1" x14ac:dyDescent="0.25">
      <c r="A43" s="12"/>
      <c r="B43" s="12"/>
      <c r="C43" s="17"/>
      <c r="D43" s="17"/>
      <c r="E43" s="17"/>
      <c r="F43" s="12"/>
      <c r="G43" s="12"/>
    </row>
    <row r="44" spans="1:7" s="1" customFormat="1" ht="12.75" customHeight="1" x14ac:dyDescent="0.25">
      <c r="A44" s="12"/>
      <c r="B44" s="12"/>
      <c r="C44" s="17"/>
      <c r="D44" s="17"/>
      <c r="E44" s="17"/>
      <c r="F44" s="12"/>
      <c r="G44" s="12"/>
    </row>
    <row r="45" spans="1:7" s="1" customFormat="1" ht="12.75" customHeight="1" x14ac:dyDescent="0.25">
      <c r="A45" s="12"/>
      <c r="B45" s="12"/>
      <c r="C45" s="17"/>
      <c r="D45" s="17"/>
      <c r="E45" s="17"/>
      <c r="F45" s="12"/>
      <c r="G45" s="12"/>
    </row>
    <row r="46" spans="1:7" s="1" customFormat="1" ht="12.75" customHeight="1" x14ac:dyDescent="0.25">
      <c r="A46" s="12"/>
      <c r="B46" s="12"/>
      <c r="C46" s="17"/>
      <c r="D46" s="17"/>
      <c r="E46" s="17"/>
      <c r="F46" s="12"/>
      <c r="G46" s="12"/>
    </row>
    <row r="47" spans="1:7" s="1" customFormat="1" ht="12.75" customHeight="1" x14ac:dyDescent="0.25">
      <c r="A47" s="12"/>
      <c r="B47" s="12"/>
      <c r="C47" s="17"/>
      <c r="D47" s="17"/>
      <c r="E47" s="17"/>
      <c r="F47" s="12"/>
      <c r="G47" s="12"/>
    </row>
    <row r="48" spans="1:7" s="1" customFormat="1" ht="12.75" customHeight="1" x14ac:dyDescent="0.25">
      <c r="A48" s="12"/>
      <c r="B48" s="12"/>
      <c r="C48" s="17"/>
      <c r="D48" s="17"/>
      <c r="E48" s="17"/>
      <c r="F48" s="12"/>
      <c r="G48" s="12"/>
    </row>
    <row r="49" spans="1:7" s="1" customFormat="1" ht="12.75" customHeight="1" x14ac:dyDescent="0.25">
      <c r="A49" s="12"/>
      <c r="B49" s="12"/>
      <c r="C49" s="17"/>
      <c r="D49" s="17"/>
      <c r="E49" s="17"/>
      <c r="F49" s="12"/>
      <c r="G49" s="12"/>
    </row>
    <row r="50" spans="1:7" s="1" customFormat="1" ht="12.75" customHeight="1" x14ac:dyDescent="0.25">
      <c r="A50" s="12"/>
      <c r="B50" s="12"/>
      <c r="C50" s="17"/>
      <c r="D50" s="17"/>
      <c r="E50" s="17"/>
      <c r="F50" s="12"/>
      <c r="G50" s="12"/>
    </row>
    <row r="51" spans="1:7" s="1" customFormat="1" ht="12.75" customHeight="1" x14ac:dyDescent="0.25">
      <c r="A51" s="12"/>
      <c r="B51" s="12"/>
      <c r="C51" s="17"/>
      <c r="D51" s="17"/>
      <c r="E51" s="17"/>
      <c r="F51" s="12"/>
      <c r="G51" s="12"/>
    </row>
    <row r="52" spans="1:7" s="1" customFormat="1" ht="12.75" customHeight="1" x14ac:dyDescent="0.25">
      <c r="A52" s="12"/>
      <c r="B52" s="12"/>
      <c r="C52" s="17"/>
      <c r="D52" s="17"/>
      <c r="E52" s="17"/>
      <c r="F52" s="12"/>
      <c r="G52" s="12"/>
    </row>
    <row r="53" spans="1:7" s="1" customFormat="1" ht="12.75" customHeight="1" x14ac:dyDescent="0.25">
      <c r="A53" s="12"/>
      <c r="B53" s="12"/>
      <c r="C53" s="17"/>
      <c r="D53" s="17"/>
      <c r="E53" s="17"/>
      <c r="F53" s="12"/>
      <c r="G53" s="12"/>
    </row>
    <row r="54" spans="1:7" s="1" customFormat="1" ht="12.75" customHeight="1" x14ac:dyDescent="0.25">
      <c r="A54" s="12"/>
      <c r="B54" s="12"/>
      <c r="C54" s="17"/>
      <c r="D54" s="17"/>
      <c r="E54" s="17"/>
      <c r="F54" s="12"/>
      <c r="G54" s="12"/>
    </row>
    <row r="55" spans="1:7" s="1" customFormat="1" ht="12.75" customHeight="1" x14ac:dyDescent="0.25">
      <c r="A55" s="12"/>
      <c r="B55" s="12"/>
      <c r="C55" s="17"/>
      <c r="D55" s="17"/>
      <c r="E55" s="17"/>
      <c r="F55" s="12"/>
      <c r="G55" s="12"/>
    </row>
    <row r="56" spans="1:7" s="1" customFormat="1" ht="12.75" customHeight="1" x14ac:dyDescent="0.25">
      <c r="A56" s="12"/>
      <c r="B56" s="12"/>
      <c r="C56" s="17"/>
      <c r="D56" s="17"/>
      <c r="E56" s="17"/>
      <c r="F56" s="12"/>
      <c r="G56" s="12"/>
    </row>
    <row r="57" spans="1:7" s="1" customFormat="1" ht="12.75" customHeight="1" x14ac:dyDescent="0.25">
      <c r="A57" s="12"/>
      <c r="B57" s="12"/>
      <c r="C57" s="17"/>
      <c r="D57" s="17"/>
      <c r="E57" s="17"/>
      <c r="F57" s="12"/>
      <c r="G57" s="12"/>
    </row>
    <row r="58" spans="1:7" s="1" customFormat="1" ht="12.75" customHeight="1" x14ac:dyDescent="0.25">
      <c r="A58" s="12"/>
      <c r="B58" s="12"/>
      <c r="C58" s="17"/>
      <c r="D58" s="17"/>
      <c r="E58" s="17"/>
      <c r="F58" s="12"/>
      <c r="G58" s="12"/>
    </row>
    <row r="59" spans="1:7" s="1" customFormat="1" ht="12.75" customHeight="1" x14ac:dyDescent="0.25">
      <c r="A59" s="12"/>
      <c r="B59" s="12"/>
      <c r="C59" s="17"/>
      <c r="D59" s="17"/>
      <c r="E59" s="17"/>
      <c r="F59" s="12"/>
      <c r="G59" s="12"/>
    </row>
    <row r="60" spans="1:7" s="1" customFormat="1" ht="12.75" customHeight="1" x14ac:dyDescent="0.25">
      <c r="A60" s="12"/>
      <c r="B60" s="12"/>
      <c r="C60" s="17"/>
      <c r="D60" s="17"/>
      <c r="E60" s="17"/>
      <c r="F60" s="12"/>
      <c r="G60" s="12"/>
    </row>
    <row r="61" spans="1:7" s="1" customFormat="1" ht="12.75" customHeight="1" x14ac:dyDescent="0.25">
      <c r="A61" s="12"/>
      <c r="B61" s="12"/>
      <c r="C61" s="17"/>
      <c r="D61" s="17"/>
      <c r="E61" s="17"/>
      <c r="F61" s="12"/>
      <c r="G61" s="12"/>
    </row>
    <row r="62" spans="1:7" s="1" customFormat="1" ht="12.75" customHeight="1" x14ac:dyDescent="0.25">
      <c r="A62" s="12"/>
      <c r="B62" s="12"/>
      <c r="C62" s="17"/>
      <c r="D62" s="17"/>
      <c r="E62" s="17"/>
      <c r="F62" s="12"/>
      <c r="G62" s="12"/>
    </row>
    <row r="63" spans="1:7" s="1" customFormat="1" ht="12.75" customHeight="1" x14ac:dyDescent="0.25">
      <c r="A63" s="12"/>
      <c r="B63" s="12"/>
      <c r="C63" s="17"/>
      <c r="D63" s="17"/>
      <c r="E63" s="17"/>
      <c r="F63" s="12"/>
      <c r="G63" s="12"/>
    </row>
    <row r="64" spans="1:7" s="1" customFormat="1" ht="12.75" customHeight="1" x14ac:dyDescent="0.25">
      <c r="A64" s="12"/>
      <c r="B64" s="12"/>
      <c r="C64" s="17"/>
      <c r="D64" s="17"/>
      <c r="E64" s="17"/>
      <c r="F64" s="12"/>
      <c r="G64" s="12"/>
    </row>
    <row r="65" spans="1:7" s="1" customFormat="1" ht="12.75" customHeight="1" x14ac:dyDescent="0.25">
      <c r="A65" s="12"/>
      <c r="B65" s="12"/>
      <c r="C65" s="17"/>
      <c r="D65" s="17"/>
      <c r="E65" s="17"/>
      <c r="F65" s="12"/>
      <c r="G65" s="12"/>
    </row>
    <row r="66" spans="1:7" s="1" customFormat="1" ht="12.75" customHeight="1" x14ac:dyDescent="0.25">
      <c r="A66" s="12"/>
      <c r="B66" s="12"/>
      <c r="C66" s="17"/>
      <c r="D66" s="17"/>
      <c r="E66" s="17"/>
      <c r="F66" s="12"/>
      <c r="G66" s="12"/>
    </row>
    <row r="67" spans="1:7" s="1" customFormat="1" ht="12.75" customHeight="1" x14ac:dyDescent="0.25">
      <c r="A67" s="12"/>
      <c r="B67" s="12"/>
      <c r="C67" s="17"/>
      <c r="D67" s="17"/>
      <c r="E67" s="17"/>
      <c r="F67" s="12"/>
      <c r="G67" s="12"/>
    </row>
    <row r="68" spans="1:7" s="1" customFormat="1" ht="12.75" customHeight="1" x14ac:dyDescent="0.25">
      <c r="A68" s="12"/>
      <c r="B68" s="12"/>
      <c r="C68" s="17"/>
      <c r="D68" s="17"/>
      <c r="E68" s="17"/>
      <c r="F68" s="12"/>
      <c r="G68" s="12"/>
    </row>
    <row r="69" spans="1:7" s="1" customFormat="1" ht="12.75" customHeight="1" x14ac:dyDescent="0.25">
      <c r="A69" s="12"/>
      <c r="B69" s="12"/>
      <c r="C69" s="17"/>
      <c r="D69" s="17"/>
      <c r="E69" s="17"/>
      <c r="F69" s="12"/>
      <c r="G69" s="12"/>
    </row>
    <row r="70" spans="1:7" s="1" customFormat="1" ht="12.75" customHeight="1" x14ac:dyDescent="0.25">
      <c r="A70" s="12"/>
      <c r="B70" s="12"/>
      <c r="C70" s="17"/>
      <c r="D70" s="17"/>
      <c r="E70" s="17"/>
      <c r="F70" s="12"/>
      <c r="G70" s="12"/>
    </row>
    <row r="71" spans="1:7" s="1" customFormat="1" ht="12.75" customHeight="1" x14ac:dyDescent="0.25">
      <c r="A71" s="12"/>
      <c r="B71" s="12"/>
      <c r="C71" s="17"/>
      <c r="D71" s="17"/>
      <c r="E71" s="17"/>
      <c r="F71" s="12"/>
      <c r="G71" s="12"/>
    </row>
    <row r="72" spans="1:7" x14ac:dyDescent="0.2">
      <c r="A72" s="24"/>
      <c r="B72" s="24"/>
      <c r="C72" s="24"/>
      <c r="D72" s="24"/>
      <c r="E72" s="24"/>
      <c r="F72" s="24"/>
      <c r="G72" s="24"/>
    </row>
  </sheetData>
  <mergeCells count="8">
    <mergeCell ref="J6:J9"/>
    <mergeCell ref="K6:K9"/>
    <mergeCell ref="A3:D3"/>
    <mergeCell ref="A6:A9"/>
    <mergeCell ref="B6:B8"/>
    <mergeCell ref="C6:C8"/>
    <mergeCell ref="D6:D8"/>
    <mergeCell ref="I6:I9"/>
  </mergeCells>
  <pageMargins left="0.23622047244094491" right="0.23622047244094491" top="0.74803149606299213" bottom="0.74803149606299213" header="0.31496062992125984" footer="0.31496062992125984"/>
  <pageSetup paperSize="9" scale="5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2F1C4-CC89-4173-9604-5A9F1336535C}">
  <dimension ref="A1:O74"/>
  <sheetViews>
    <sheetView zoomScale="86" zoomScaleNormal="86" workbookViewId="0">
      <selection activeCell="B9" sqref="B9"/>
    </sheetView>
  </sheetViews>
  <sheetFormatPr defaultRowHeight="15" x14ac:dyDescent="0.25"/>
  <cols>
    <col min="1" max="1" width="44.140625" customWidth="1"/>
    <col min="2" max="2" width="43.140625" customWidth="1"/>
    <col min="3" max="3" width="43.5703125" customWidth="1"/>
    <col min="4" max="4" width="18.28515625" customWidth="1"/>
    <col min="5" max="5" width="27.7109375" customWidth="1"/>
    <col min="6" max="6" width="19.85546875" customWidth="1"/>
    <col min="7" max="7" width="18.85546875" customWidth="1"/>
    <col min="8" max="8" width="18.28515625" customWidth="1"/>
    <col min="9" max="9" width="17.5703125" customWidth="1"/>
    <col min="10" max="10" width="25.42578125" customWidth="1"/>
    <col min="11" max="11" width="18.5703125" customWidth="1"/>
  </cols>
  <sheetData>
    <row r="1" spans="1:15" ht="18.75" x14ac:dyDescent="0.25">
      <c r="A1" s="18" t="s">
        <v>24</v>
      </c>
      <c r="E1" s="27" t="s">
        <v>25</v>
      </c>
      <c r="F1" s="1"/>
      <c r="G1" s="1"/>
      <c r="H1" s="20"/>
      <c r="I1" s="1"/>
      <c r="J1" s="1"/>
      <c r="K1" s="1"/>
    </row>
    <row r="2" spans="1:15" x14ac:dyDescent="0.25">
      <c r="A2" s="27"/>
      <c r="E2" s="27"/>
      <c r="F2" s="1"/>
      <c r="G2" s="1"/>
      <c r="H2" s="1"/>
      <c r="I2" s="1"/>
      <c r="J2" s="1"/>
      <c r="K2" s="1"/>
    </row>
    <row r="3" spans="1:15" ht="18" x14ac:dyDescent="0.25">
      <c r="A3" s="28" t="s">
        <v>0</v>
      </c>
      <c r="B3" s="28"/>
      <c r="C3" s="28"/>
      <c r="D3" s="28"/>
      <c r="E3" s="2"/>
      <c r="F3" s="1"/>
      <c r="G3" s="1"/>
      <c r="H3" s="1"/>
      <c r="I3" s="1"/>
      <c r="J3" s="1"/>
      <c r="K3" s="1"/>
    </row>
    <row r="4" spans="1:15" x14ac:dyDescent="0.25">
      <c r="A4" s="2"/>
      <c r="B4" s="1"/>
      <c r="C4" s="2"/>
      <c r="D4" s="2"/>
      <c r="E4" s="2"/>
      <c r="F4" s="1"/>
      <c r="G4" s="1"/>
      <c r="H4" s="1"/>
      <c r="I4" s="1"/>
      <c r="J4" s="1"/>
      <c r="K4" s="1"/>
    </row>
    <row r="5" spans="1:15" ht="45" x14ac:dyDescent="0.25">
      <c r="A5" s="4" t="s">
        <v>9</v>
      </c>
      <c r="B5" s="4" t="s">
        <v>10</v>
      </c>
      <c r="C5" s="4" t="s">
        <v>11</v>
      </c>
      <c r="D5" s="4" t="s">
        <v>12</v>
      </c>
      <c r="E5" s="4" t="s">
        <v>2</v>
      </c>
      <c r="F5" s="4" t="s">
        <v>13</v>
      </c>
      <c r="G5" s="4" t="s">
        <v>14</v>
      </c>
      <c r="H5" s="4" t="s">
        <v>21</v>
      </c>
      <c r="I5" s="4" t="s">
        <v>20</v>
      </c>
      <c r="J5" s="4" t="s">
        <v>23</v>
      </c>
      <c r="K5" s="4" t="s">
        <v>15</v>
      </c>
    </row>
    <row r="6" spans="1:15" x14ac:dyDescent="0.25">
      <c r="A6" s="38">
        <v>5</v>
      </c>
      <c r="B6" s="41" t="s">
        <v>33</v>
      </c>
      <c r="C6" s="41"/>
      <c r="D6" s="41"/>
      <c r="E6" s="5"/>
      <c r="F6" s="6" t="s">
        <v>29</v>
      </c>
      <c r="G6" s="6"/>
      <c r="H6" s="21"/>
      <c r="I6" s="29">
        <v>170</v>
      </c>
      <c r="J6" s="32">
        <v>4086800</v>
      </c>
      <c r="K6" s="35">
        <f>H9*I6</f>
        <v>0</v>
      </c>
    </row>
    <row r="7" spans="1:15" x14ac:dyDescent="0.25">
      <c r="A7" s="39"/>
      <c r="B7" s="42"/>
      <c r="C7" s="42"/>
      <c r="D7" s="42"/>
      <c r="E7" s="5"/>
      <c r="F7" s="6" t="s">
        <v>30</v>
      </c>
      <c r="G7" s="6"/>
      <c r="H7" s="21"/>
      <c r="I7" s="30"/>
      <c r="J7" s="33"/>
      <c r="K7" s="36"/>
    </row>
    <row r="8" spans="1:15" x14ac:dyDescent="0.25">
      <c r="A8" s="39"/>
      <c r="B8" s="42"/>
      <c r="C8" s="42"/>
      <c r="D8" s="42"/>
      <c r="E8" s="5"/>
      <c r="F8" s="6" t="s">
        <v>31</v>
      </c>
      <c r="G8" s="6"/>
      <c r="H8" s="21"/>
      <c r="I8" s="30"/>
      <c r="J8" s="33"/>
      <c r="K8" s="36"/>
    </row>
    <row r="9" spans="1:15" x14ac:dyDescent="0.25">
      <c r="A9" s="40"/>
      <c r="B9" s="7" t="s">
        <v>26</v>
      </c>
      <c r="C9" s="7"/>
      <c r="D9" s="7"/>
      <c r="E9" s="7"/>
      <c r="F9" s="8"/>
      <c r="G9" s="9"/>
      <c r="H9" s="22">
        <f>SUM(H6:H8)</f>
        <v>0</v>
      </c>
      <c r="I9" s="31"/>
      <c r="J9" s="34"/>
      <c r="K9" s="37"/>
    </row>
    <row r="10" spans="1:15" x14ac:dyDescent="0.25">
      <c r="A10" s="10"/>
      <c r="B10" s="1"/>
      <c r="C10" s="2"/>
      <c r="D10" s="2"/>
      <c r="E10" s="2"/>
      <c r="F10" s="1"/>
      <c r="G10" s="1"/>
      <c r="H10" s="1"/>
      <c r="I10" s="1"/>
      <c r="J10" s="1"/>
      <c r="K10" s="1"/>
    </row>
    <row r="11" spans="1:15" x14ac:dyDescent="0.25">
      <c r="A11" s="23" t="s">
        <v>22</v>
      </c>
      <c r="B11" s="10"/>
      <c r="C11" s="2"/>
      <c r="D11" s="2"/>
      <c r="E11" s="2"/>
      <c r="F11" s="1"/>
      <c r="G11" s="1"/>
      <c r="H11" s="1"/>
      <c r="I11" s="1"/>
      <c r="J11" s="1"/>
      <c r="K11" s="1"/>
    </row>
    <row r="12" spans="1:15" ht="28.5" x14ac:dyDescent="0.25">
      <c r="A12" s="14" t="s">
        <v>3</v>
      </c>
      <c r="B12" s="14" t="s">
        <v>6</v>
      </c>
      <c r="C12" s="15" t="s">
        <v>5</v>
      </c>
      <c r="D12" s="14" t="s">
        <v>1</v>
      </c>
      <c r="E12" s="14" t="s">
        <v>4</v>
      </c>
      <c r="F12" s="16" t="s">
        <v>8</v>
      </c>
      <c r="G12" s="14" t="s">
        <v>7</v>
      </c>
      <c r="H12" s="25"/>
      <c r="I12" s="26"/>
      <c r="J12" s="26"/>
      <c r="K12" s="26"/>
    </row>
    <row r="13" spans="1:15" x14ac:dyDescent="0.25">
      <c r="A13" s="12"/>
      <c r="B13" s="12"/>
      <c r="C13" s="17"/>
      <c r="D13" s="17"/>
      <c r="E13" s="17"/>
      <c r="F13" s="12"/>
      <c r="G13" s="12"/>
      <c r="H13" s="1"/>
      <c r="I13" s="1"/>
      <c r="J13" s="1"/>
      <c r="K13" s="1"/>
      <c r="O13" s="13"/>
    </row>
    <row r="14" spans="1:15" x14ac:dyDescent="0.25">
      <c r="A14" s="12"/>
      <c r="B14" s="12"/>
      <c r="C14" s="17"/>
      <c r="D14" s="17"/>
      <c r="E14" s="17"/>
      <c r="F14" s="12"/>
      <c r="G14" s="12"/>
      <c r="H14" s="1"/>
      <c r="I14" s="1"/>
      <c r="J14" s="1"/>
      <c r="K14" s="1"/>
    </row>
    <row r="15" spans="1:15" x14ac:dyDescent="0.25">
      <c r="A15" s="12"/>
      <c r="B15" s="12"/>
      <c r="C15" s="17"/>
      <c r="D15" s="17"/>
      <c r="E15" s="17"/>
      <c r="F15" s="12"/>
      <c r="G15" s="12"/>
      <c r="H15" s="1"/>
      <c r="I15" s="1"/>
      <c r="J15" s="1"/>
      <c r="K15" s="1"/>
    </row>
    <row r="16" spans="1:15" x14ac:dyDescent="0.25">
      <c r="A16" s="12"/>
      <c r="B16" s="12"/>
      <c r="C16" s="17"/>
      <c r="D16" s="17"/>
      <c r="E16" s="17"/>
      <c r="F16" s="12"/>
      <c r="G16" s="12"/>
      <c r="H16" s="1"/>
      <c r="I16" s="1"/>
      <c r="J16" s="1"/>
      <c r="K16" s="1"/>
    </row>
    <row r="17" spans="1:11" x14ac:dyDescent="0.25">
      <c r="A17" s="12"/>
      <c r="B17" s="12"/>
      <c r="C17" s="17"/>
      <c r="D17" s="17"/>
      <c r="E17" s="17"/>
      <c r="F17" s="12"/>
      <c r="G17" s="12"/>
      <c r="H17" s="1"/>
      <c r="I17" s="1"/>
      <c r="J17" s="1"/>
      <c r="K17" s="1"/>
    </row>
    <row r="18" spans="1:11" x14ac:dyDescent="0.25">
      <c r="A18" s="12"/>
      <c r="B18" s="12"/>
      <c r="C18" s="17"/>
      <c r="D18" s="17"/>
      <c r="E18" s="17"/>
      <c r="F18" s="12"/>
      <c r="G18" s="12"/>
      <c r="H18" s="1"/>
      <c r="I18" s="1"/>
      <c r="J18" s="1"/>
      <c r="K18" s="1"/>
    </row>
    <row r="19" spans="1:11" x14ac:dyDescent="0.25">
      <c r="A19" s="12"/>
      <c r="B19" s="12"/>
      <c r="C19" s="17"/>
      <c r="D19" s="17"/>
      <c r="E19" s="17"/>
      <c r="F19" s="12"/>
      <c r="G19" s="12"/>
      <c r="H19" s="1"/>
      <c r="I19" s="1"/>
      <c r="J19" s="1"/>
      <c r="K19" s="1"/>
    </row>
    <row r="20" spans="1:11" x14ac:dyDescent="0.25">
      <c r="A20" s="12"/>
      <c r="B20" s="12"/>
      <c r="C20" s="17"/>
      <c r="D20" s="17"/>
      <c r="E20" s="17"/>
      <c r="F20" s="12"/>
      <c r="G20" s="12"/>
      <c r="H20" s="1"/>
      <c r="I20" s="1"/>
      <c r="J20" s="1"/>
      <c r="K20" s="1"/>
    </row>
    <row r="21" spans="1:11" x14ac:dyDescent="0.25">
      <c r="A21" s="12"/>
      <c r="B21" s="12"/>
      <c r="C21" s="17"/>
      <c r="D21" s="17"/>
      <c r="E21" s="17"/>
      <c r="F21" s="12"/>
      <c r="G21" s="12"/>
      <c r="H21" s="1"/>
      <c r="I21" s="1"/>
      <c r="J21" s="1"/>
      <c r="K21" s="1"/>
    </row>
    <row r="22" spans="1:11" x14ac:dyDescent="0.25">
      <c r="A22" s="12"/>
      <c r="B22" s="12"/>
      <c r="C22" s="17"/>
      <c r="D22" s="17"/>
      <c r="E22" s="17"/>
      <c r="F22" s="12"/>
      <c r="G22" s="12"/>
      <c r="H22" s="1"/>
      <c r="I22" s="1"/>
      <c r="J22" s="1"/>
      <c r="K22" s="1"/>
    </row>
    <row r="23" spans="1:11" x14ac:dyDescent="0.25">
      <c r="A23" s="12"/>
      <c r="B23" s="12"/>
      <c r="C23" s="17"/>
      <c r="D23" s="17"/>
      <c r="E23" s="17"/>
      <c r="F23" s="12"/>
      <c r="G23" s="12"/>
      <c r="H23" s="1"/>
      <c r="I23" s="1"/>
      <c r="J23" s="1"/>
      <c r="K23" s="1"/>
    </row>
    <row r="24" spans="1:11" x14ac:dyDescent="0.25">
      <c r="A24" s="12"/>
      <c r="B24" s="12"/>
      <c r="C24" s="17"/>
      <c r="D24" s="17"/>
      <c r="E24" s="17"/>
      <c r="F24" s="12"/>
      <c r="G24" s="12"/>
      <c r="H24" s="1"/>
      <c r="I24" s="1"/>
      <c r="J24" s="1"/>
      <c r="K24" s="1"/>
    </row>
    <row r="25" spans="1:11" x14ac:dyDescent="0.25">
      <c r="A25" s="12"/>
      <c r="B25" s="12"/>
      <c r="C25" s="17"/>
      <c r="D25" s="17"/>
      <c r="E25" s="17"/>
      <c r="F25" s="12"/>
      <c r="G25" s="12"/>
      <c r="H25" s="1"/>
      <c r="I25" s="1"/>
      <c r="J25" s="1"/>
      <c r="K25" s="1"/>
    </row>
    <row r="26" spans="1:11" x14ac:dyDescent="0.25">
      <c r="A26" s="12"/>
      <c r="B26" s="12"/>
      <c r="C26" s="17"/>
      <c r="D26" s="17"/>
      <c r="E26" s="17"/>
      <c r="F26" s="12"/>
      <c r="G26" s="12"/>
      <c r="H26" s="1"/>
      <c r="I26" s="1"/>
      <c r="J26" s="1"/>
      <c r="K26" s="1"/>
    </row>
    <row r="27" spans="1:11" x14ac:dyDescent="0.25">
      <c r="A27" s="12"/>
      <c r="B27" s="12"/>
      <c r="C27" s="17"/>
      <c r="D27" s="17"/>
      <c r="E27" s="17"/>
      <c r="F27" s="12"/>
      <c r="G27" s="12"/>
      <c r="H27" s="1"/>
      <c r="I27" s="1"/>
      <c r="J27" s="1"/>
      <c r="K27" s="1"/>
    </row>
    <row r="28" spans="1:11" x14ac:dyDescent="0.25">
      <c r="A28" s="12"/>
      <c r="B28" s="12"/>
      <c r="C28" s="17"/>
      <c r="D28" s="17"/>
      <c r="E28" s="17"/>
      <c r="F28" s="12"/>
      <c r="G28" s="12"/>
      <c r="H28" s="1"/>
      <c r="I28" s="1"/>
      <c r="J28" s="1"/>
      <c r="K28" s="1"/>
    </row>
    <row r="29" spans="1:11" x14ac:dyDescent="0.25">
      <c r="A29" s="12"/>
      <c r="B29" s="12"/>
      <c r="C29" s="17"/>
      <c r="D29" s="17"/>
      <c r="E29" s="17"/>
      <c r="F29" s="12"/>
      <c r="G29" s="12"/>
      <c r="H29" s="1"/>
      <c r="I29" s="1"/>
      <c r="J29" s="1"/>
      <c r="K29" s="1"/>
    </row>
    <row r="30" spans="1:11" x14ac:dyDescent="0.25">
      <c r="A30" s="12"/>
      <c r="B30" s="12"/>
      <c r="C30" s="17"/>
      <c r="D30" s="17"/>
      <c r="E30" s="17"/>
      <c r="F30" s="12"/>
      <c r="G30" s="12"/>
      <c r="H30" s="1"/>
      <c r="I30" s="1"/>
      <c r="J30" s="1"/>
      <c r="K30" s="1"/>
    </row>
    <row r="31" spans="1:11" x14ac:dyDescent="0.25">
      <c r="A31" s="12"/>
      <c r="B31" s="12"/>
      <c r="C31" s="17"/>
      <c r="D31" s="17"/>
      <c r="E31" s="17"/>
      <c r="F31" s="12"/>
      <c r="G31" s="12"/>
      <c r="H31" s="1"/>
      <c r="I31" s="1"/>
      <c r="J31" s="1"/>
      <c r="K31" s="1"/>
    </row>
    <row r="32" spans="1:11" x14ac:dyDescent="0.25">
      <c r="A32" s="12"/>
      <c r="B32" s="12"/>
      <c r="C32" s="17"/>
      <c r="D32" s="17"/>
      <c r="E32" s="17"/>
      <c r="F32" s="12"/>
      <c r="G32" s="12"/>
      <c r="H32" s="1"/>
      <c r="I32" s="1"/>
      <c r="J32" s="1"/>
      <c r="K32" s="1"/>
    </row>
    <row r="33" spans="1:11" x14ac:dyDescent="0.25">
      <c r="A33" s="12"/>
      <c r="B33" s="12"/>
      <c r="C33" s="17"/>
      <c r="D33" s="17"/>
      <c r="E33" s="17"/>
      <c r="F33" s="12"/>
      <c r="G33" s="12"/>
      <c r="H33" s="1"/>
      <c r="I33" s="1"/>
      <c r="J33" s="1"/>
      <c r="K33" s="1"/>
    </row>
    <row r="34" spans="1:11" x14ac:dyDescent="0.25">
      <c r="A34" s="12"/>
      <c r="B34" s="12"/>
      <c r="C34" s="17"/>
      <c r="D34" s="17"/>
      <c r="E34" s="17"/>
      <c r="F34" s="12"/>
      <c r="G34" s="12"/>
      <c r="H34" s="1"/>
      <c r="I34" s="1"/>
      <c r="J34" s="1"/>
      <c r="K34" s="1"/>
    </row>
    <row r="35" spans="1:11" x14ac:dyDescent="0.25">
      <c r="A35" s="12"/>
      <c r="B35" s="12"/>
      <c r="C35" s="17"/>
      <c r="D35" s="17"/>
      <c r="E35" s="17"/>
      <c r="F35" s="12"/>
      <c r="G35" s="12"/>
      <c r="H35" s="1"/>
      <c r="I35" s="1"/>
      <c r="J35" s="1"/>
      <c r="K35" s="1"/>
    </row>
    <row r="36" spans="1:11" x14ac:dyDescent="0.25">
      <c r="A36" s="12"/>
      <c r="B36" s="12"/>
      <c r="C36" s="17"/>
      <c r="D36" s="17"/>
      <c r="E36" s="17"/>
      <c r="F36" s="12"/>
      <c r="G36" s="12"/>
      <c r="H36" s="1"/>
      <c r="I36" s="1"/>
      <c r="J36" s="1"/>
      <c r="K36" s="1"/>
    </row>
    <row r="37" spans="1:11" x14ac:dyDescent="0.25">
      <c r="A37" s="12"/>
      <c r="B37" s="12"/>
      <c r="C37" s="17"/>
      <c r="D37" s="17"/>
      <c r="E37" s="17"/>
      <c r="F37" s="12"/>
      <c r="G37" s="12"/>
      <c r="H37" s="1"/>
      <c r="I37" s="1"/>
      <c r="J37" s="1"/>
      <c r="K37" s="1"/>
    </row>
    <row r="38" spans="1:11" x14ac:dyDescent="0.25">
      <c r="A38" s="12"/>
      <c r="B38" s="12"/>
      <c r="C38" s="17"/>
      <c r="D38" s="17"/>
      <c r="E38" s="17"/>
      <c r="F38" s="12"/>
      <c r="G38" s="12"/>
      <c r="H38" s="1"/>
      <c r="I38" s="1"/>
      <c r="J38" s="1"/>
      <c r="K38" s="1"/>
    </row>
    <row r="39" spans="1:11" x14ac:dyDescent="0.25">
      <c r="A39" s="12"/>
      <c r="B39" s="12"/>
      <c r="C39" s="17"/>
      <c r="D39" s="17"/>
      <c r="E39" s="17"/>
      <c r="F39" s="12"/>
      <c r="G39" s="12"/>
      <c r="H39" s="1"/>
      <c r="I39" s="1"/>
      <c r="J39" s="1"/>
      <c r="K39" s="1"/>
    </row>
    <row r="40" spans="1:11" x14ac:dyDescent="0.25">
      <c r="A40" s="12"/>
      <c r="B40" s="12"/>
      <c r="C40" s="17"/>
      <c r="D40" s="17"/>
      <c r="E40" s="17"/>
      <c r="F40" s="12"/>
      <c r="G40" s="12"/>
      <c r="H40" s="1"/>
      <c r="I40" s="1"/>
      <c r="J40" s="1"/>
      <c r="K40" s="1"/>
    </row>
    <row r="41" spans="1:11" x14ac:dyDescent="0.25">
      <c r="A41" s="12"/>
      <c r="B41" s="12"/>
      <c r="C41" s="17"/>
      <c r="D41" s="17"/>
      <c r="E41" s="17"/>
      <c r="F41" s="12"/>
      <c r="G41" s="12"/>
      <c r="H41" s="1"/>
      <c r="I41" s="1"/>
      <c r="J41" s="1"/>
      <c r="K41" s="1"/>
    </row>
    <row r="42" spans="1:11" x14ac:dyDescent="0.25">
      <c r="A42" s="12"/>
      <c r="B42" s="12"/>
      <c r="C42" s="17"/>
      <c r="D42" s="17"/>
      <c r="E42" s="17"/>
      <c r="F42" s="12"/>
      <c r="G42" s="12"/>
      <c r="H42" s="1"/>
      <c r="I42" s="1"/>
      <c r="J42" s="1"/>
      <c r="K42" s="1"/>
    </row>
    <row r="43" spans="1:11" x14ac:dyDescent="0.25">
      <c r="A43" s="12"/>
      <c r="B43" s="12"/>
      <c r="C43" s="17"/>
      <c r="D43" s="17"/>
      <c r="E43" s="17"/>
      <c r="F43" s="12"/>
      <c r="G43" s="12"/>
      <c r="H43" s="1"/>
      <c r="I43" s="1"/>
      <c r="J43" s="1"/>
      <c r="K43" s="1"/>
    </row>
    <row r="44" spans="1:11" x14ac:dyDescent="0.25">
      <c r="A44" s="12"/>
      <c r="B44" s="12"/>
      <c r="C44" s="17"/>
      <c r="D44" s="17"/>
      <c r="E44" s="17"/>
      <c r="F44" s="12"/>
      <c r="G44" s="12"/>
      <c r="H44" s="1"/>
      <c r="I44" s="1"/>
      <c r="J44" s="1"/>
      <c r="K44" s="1"/>
    </row>
    <row r="45" spans="1:11" x14ac:dyDescent="0.25">
      <c r="A45" s="12"/>
      <c r="B45" s="12"/>
      <c r="C45" s="17"/>
      <c r="D45" s="17"/>
      <c r="E45" s="17"/>
      <c r="F45" s="12"/>
      <c r="G45" s="12"/>
      <c r="H45" s="1"/>
      <c r="I45" s="1"/>
      <c r="J45" s="1"/>
      <c r="K45" s="1"/>
    </row>
    <row r="46" spans="1:11" x14ac:dyDescent="0.25">
      <c r="A46" s="12"/>
      <c r="B46" s="12"/>
      <c r="C46" s="17"/>
      <c r="D46" s="17"/>
      <c r="E46" s="17"/>
      <c r="F46" s="12"/>
      <c r="G46" s="12"/>
      <c r="H46" s="1"/>
      <c r="I46" s="1"/>
      <c r="J46" s="1"/>
      <c r="K46" s="1"/>
    </row>
    <row r="47" spans="1:11" x14ac:dyDescent="0.25">
      <c r="A47" s="12"/>
      <c r="B47" s="12"/>
      <c r="C47" s="17"/>
      <c r="D47" s="17"/>
      <c r="E47" s="17"/>
      <c r="F47" s="12"/>
      <c r="G47" s="12"/>
      <c r="H47" s="1"/>
      <c r="I47" s="1"/>
      <c r="J47" s="1"/>
      <c r="K47" s="1"/>
    </row>
    <row r="48" spans="1:11" x14ac:dyDescent="0.25">
      <c r="A48" s="12"/>
      <c r="B48" s="12"/>
      <c r="C48" s="17"/>
      <c r="D48" s="17"/>
      <c r="E48" s="17"/>
      <c r="F48" s="12"/>
      <c r="G48" s="12"/>
      <c r="H48" s="1"/>
      <c r="I48" s="1"/>
      <c r="J48" s="1"/>
      <c r="K48" s="1"/>
    </row>
    <row r="49" spans="1:11" x14ac:dyDescent="0.25">
      <c r="A49" s="12"/>
      <c r="B49" s="12"/>
      <c r="C49" s="17"/>
      <c r="D49" s="17"/>
      <c r="E49" s="17"/>
      <c r="F49" s="12"/>
      <c r="G49" s="12"/>
      <c r="H49" s="1"/>
      <c r="I49" s="1"/>
      <c r="J49" s="1"/>
      <c r="K49" s="1"/>
    </row>
    <row r="50" spans="1:11" x14ac:dyDescent="0.25">
      <c r="A50" s="12"/>
      <c r="B50" s="12"/>
      <c r="C50" s="17"/>
      <c r="D50" s="17"/>
      <c r="E50" s="17"/>
      <c r="F50" s="12"/>
      <c r="G50" s="12"/>
      <c r="H50" s="1"/>
      <c r="I50" s="1"/>
      <c r="J50" s="1"/>
      <c r="K50" s="1"/>
    </row>
    <row r="51" spans="1:11" x14ac:dyDescent="0.25">
      <c r="A51" s="12"/>
      <c r="B51" s="12"/>
      <c r="C51" s="17"/>
      <c r="D51" s="17"/>
      <c r="E51" s="17"/>
      <c r="F51" s="12"/>
      <c r="G51" s="12"/>
      <c r="H51" s="1"/>
      <c r="I51" s="1"/>
      <c r="J51" s="1"/>
      <c r="K51" s="1"/>
    </row>
    <row r="52" spans="1:11" x14ac:dyDescent="0.25">
      <c r="A52" s="12"/>
      <c r="B52" s="12"/>
      <c r="C52" s="17"/>
      <c r="D52" s="17"/>
      <c r="E52" s="17"/>
      <c r="F52" s="12"/>
      <c r="G52" s="12"/>
      <c r="H52" s="1"/>
      <c r="I52" s="1"/>
      <c r="J52" s="1"/>
      <c r="K52" s="1"/>
    </row>
    <row r="53" spans="1:11" x14ac:dyDescent="0.25">
      <c r="A53" s="12"/>
      <c r="B53" s="12"/>
      <c r="C53" s="17"/>
      <c r="D53" s="17"/>
      <c r="E53" s="17"/>
      <c r="F53" s="12"/>
      <c r="G53" s="12"/>
      <c r="H53" s="1"/>
      <c r="I53" s="1"/>
      <c r="J53" s="1"/>
      <c r="K53" s="1"/>
    </row>
    <row r="54" spans="1:11" x14ac:dyDescent="0.25">
      <c r="A54" s="12"/>
      <c r="B54" s="12"/>
      <c r="C54" s="17"/>
      <c r="D54" s="17"/>
      <c r="E54" s="17"/>
      <c r="F54" s="12"/>
      <c r="G54" s="12"/>
      <c r="H54" s="1"/>
      <c r="I54" s="1"/>
      <c r="J54" s="1"/>
      <c r="K54" s="1"/>
    </row>
    <row r="55" spans="1:11" x14ac:dyDescent="0.25">
      <c r="A55" s="12"/>
      <c r="B55" s="12"/>
      <c r="C55" s="17"/>
      <c r="D55" s="17"/>
      <c r="E55" s="17"/>
      <c r="F55" s="12"/>
      <c r="G55" s="12"/>
      <c r="H55" s="1"/>
      <c r="I55" s="1"/>
      <c r="J55" s="1"/>
      <c r="K55" s="1"/>
    </row>
    <row r="56" spans="1:11" x14ac:dyDescent="0.25">
      <c r="A56" s="12"/>
      <c r="B56" s="12"/>
      <c r="C56" s="17"/>
      <c r="D56" s="17"/>
      <c r="E56" s="17"/>
      <c r="F56" s="12"/>
      <c r="G56" s="12"/>
      <c r="H56" s="1"/>
      <c r="I56" s="1"/>
      <c r="J56" s="1"/>
      <c r="K56" s="1"/>
    </row>
    <row r="57" spans="1:11" x14ac:dyDescent="0.25">
      <c r="A57" s="12"/>
      <c r="B57" s="12"/>
      <c r="C57" s="17"/>
      <c r="D57" s="17"/>
      <c r="E57" s="17"/>
      <c r="F57" s="12"/>
      <c r="G57" s="12"/>
      <c r="H57" s="1"/>
      <c r="I57" s="1"/>
      <c r="J57" s="1"/>
      <c r="K57" s="1"/>
    </row>
    <row r="58" spans="1:11" x14ac:dyDescent="0.25">
      <c r="A58" s="12"/>
      <c r="B58" s="12"/>
      <c r="C58" s="17"/>
      <c r="D58" s="17"/>
      <c r="E58" s="17"/>
      <c r="F58" s="12"/>
      <c r="G58" s="12"/>
      <c r="H58" s="1"/>
      <c r="I58" s="1"/>
      <c r="J58" s="1"/>
      <c r="K58" s="1"/>
    </row>
    <row r="59" spans="1:11" x14ac:dyDescent="0.25">
      <c r="A59" s="12"/>
      <c r="B59" s="12"/>
      <c r="C59" s="17"/>
      <c r="D59" s="17"/>
      <c r="E59" s="17"/>
      <c r="F59" s="12"/>
      <c r="G59" s="12"/>
      <c r="H59" s="1"/>
      <c r="I59" s="1"/>
      <c r="J59" s="1"/>
      <c r="K59" s="1"/>
    </row>
    <row r="60" spans="1:11" x14ac:dyDescent="0.25">
      <c r="A60" s="12"/>
      <c r="B60" s="12"/>
      <c r="C60" s="17"/>
      <c r="D60" s="17"/>
      <c r="E60" s="17"/>
      <c r="F60" s="12"/>
      <c r="G60" s="12"/>
      <c r="H60" s="1"/>
      <c r="I60" s="1"/>
      <c r="J60" s="1"/>
      <c r="K60" s="1"/>
    </row>
    <row r="61" spans="1:11" x14ac:dyDescent="0.25">
      <c r="A61" s="12"/>
      <c r="B61" s="12"/>
      <c r="C61" s="17"/>
      <c r="D61" s="17"/>
      <c r="E61" s="17"/>
      <c r="F61" s="12"/>
      <c r="G61" s="12"/>
      <c r="H61" s="1"/>
      <c r="I61" s="1"/>
      <c r="J61" s="1"/>
      <c r="K61" s="1"/>
    </row>
    <row r="62" spans="1:11" x14ac:dyDescent="0.25">
      <c r="A62" s="12"/>
      <c r="B62" s="12"/>
      <c r="C62" s="17"/>
      <c r="D62" s="17"/>
      <c r="E62" s="17"/>
      <c r="F62" s="12"/>
      <c r="G62" s="12"/>
      <c r="H62" s="1"/>
      <c r="I62" s="1"/>
      <c r="J62" s="1"/>
      <c r="K62" s="1"/>
    </row>
    <row r="63" spans="1:11" x14ac:dyDescent="0.25">
      <c r="A63" s="12"/>
      <c r="B63" s="12"/>
      <c r="C63" s="17"/>
      <c r="D63" s="17"/>
      <c r="E63" s="17"/>
      <c r="F63" s="12"/>
      <c r="G63" s="12"/>
      <c r="H63" s="1"/>
      <c r="I63" s="1"/>
      <c r="J63" s="1"/>
      <c r="K63" s="1"/>
    </row>
    <row r="64" spans="1:11" x14ac:dyDescent="0.25">
      <c r="A64" s="12"/>
      <c r="B64" s="12"/>
      <c r="C64" s="17"/>
      <c r="D64" s="17"/>
      <c r="E64" s="17"/>
      <c r="F64" s="12"/>
      <c r="G64" s="12"/>
      <c r="H64" s="1"/>
      <c r="I64" s="1"/>
      <c r="J64" s="1"/>
      <c r="K64" s="1"/>
    </row>
    <row r="65" spans="1:11" x14ac:dyDescent="0.25">
      <c r="A65" s="12"/>
      <c r="B65" s="12"/>
      <c r="C65" s="17"/>
      <c r="D65" s="17"/>
      <c r="E65" s="17"/>
      <c r="F65" s="12"/>
      <c r="G65" s="12"/>
      <c r="H65" s="1"/>
      <c r="I65" s="1"/>
      <c r="J65" s="1"/>
      <c r="K65" s="1"/>
    </row>
    <row r="66" spans="1:11" x14ac:dyDescent="0.25">
      <c r="A66" s="12"/>
      <c r="B66" s="12"/>
      <c r="C66" s="17"/>
      <c r="D66" s="17"/>
      <c r="E66" s="17"/>
      <c r="F66" s="12"/>
      <c r="G66" s="12"/>
      <c r="H66" s="1"/>
      <c r="I66" s="1"/>
      <c r="J66" s="1"/>
      <c r="K66" s="1"/>
    </row>
    <row r="67" spans="1:11" x14ac:dyDescent="0.25">
      <c r="A67" s="12"/>
      <c r="B67" s="12"/>
      <c r="C67" s="17"/>
      <c r="D67" s="17"/>
      <c r="E67" s="17"/>
      <c r="F67" s="12"/>
      <c r="G67" s="12"/>
      <c r="H67" s="1"/>
      <c r="I67" s="1"/>
      <c r="J67" s="1"/>
      <c r="K67" s="1"/>
    </row>
    <row r="68" spans="1:11" x14ac:dyDescent="0.25">
      <c r="A68" s="12"/>
      <c r="B68" s="12"/>
      <c r="C68" s="17"/>
      <c r="D68" s="17"/>
      <c r="E68" s="17"/>
      <c r="F68" s="12"/>
      <c r="G68" s="12"/>
      <c r="H68" s="1"/>
      <c r="I68" s="1"/>
      <c r="J68" s="1"/>
      <c r="K68" s="1"/>
    </row>
    <row r="69" spans="1:11" x14ac:dyDescent="0.25">
      <c r="A69" s="12"/>
      <c r="B69" s="12"/>
      <c r="C69" s="17"/>
      <c r="D69" s="17"/>
      <c r="E69" s="17"/>
      <c r="F69" s="12"/>
      <c r="G69" s="12"/>
      <c r="H69" s="1"/>
      <c r="I69" s="1"/>
      <c r="J69" s="1"/>
      <c r="K69" s="1"/>
    </row>
    <row r="70" spans="1:11" x14ac:dyDescent="0.25">
      <c r="A70" s="12"/>
      <c r="B70" s="12"/>
      <c r="C70" s="17"/>
      <c r="D70" s="17"/>
      <c r="E70" s="17"/>
      <c r="F70" s="12"/>
      <c r="G70" s="12"/>
      <c r="H70" s="1"/>
      <c r="I70" s="1"/>
      <c r="J70" s="1"/>
      <c r="K70" s="1"/>
    </row>
    <row r="71" spans="1:11" x14ac:dyDescent="0.25">
      <c r="A71" s="12"/>
      <c r="B71" s="12"/>
      <c r="C71" s="17"/>
      <c r="D71" s="17"/>
      <c r="E71" s="17"/>
      <c r="F71" s="12"/>
      <c r="G71" s="12"/>
      <c r="H71" s="1"/>
      <c r="I71" s="1"/>
      <c r="J71" s="1"/>
      <c r="K71" s="1"/>
    </row>
    <row r="72" spans="1:11" x14ac:dyDescent="0.25">
      <c r="A72" s="24"/>
      <c r="B72" s="24"/>
      <c r="C72" s="24"/>
      <c r="D72" s="24"/>
      <c r="E72" s="24"/>
      <c r="F72" s="24"/>
      <c r="G72" s="24"/>
      <c r="H72" s="13"/>
      <c r="I72" s="13"/>
      <c r="J72" s="13"/>
      <c r="K72" s="13"/>
    </row>
    <row r="73" spans="1:1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</sheetData>
  <mergeCells count="8">
    <mergeCell ref="J6:J9"/>
    <mergeCell ref="K6:K9"/>
    <mergeCell ref="A3:D3"/>
    <mergeCell ref="A6:A9"/>
    <mergeCell ref="B6:B8"/>
    <mergeCell ref="C6:C8"/>
    <mergeCell ref="D6:D8"/>
    <mergeCell ref="I6:I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část 1</vt:lpstr>
      <vt:lpstr>část 2</vt:lpstr>
      <vt:lpstr>část 3</vt:lpstr>
      <vt:lpstr>část 4</vt:lpstr>
      <vt:lpstr>část 5</vt:lpstr>
      <vt:lpstr>'část 1'!Oblast_tisku</vt:lpstr>
      <vt:lpstr>'část 2'!Oblast_tisku</vt:lpstr>
      <vt:lpstr>'část 3'!Oblast_tisku</vt:lpstr>
      <vt:lpstr>'část 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</dc:creator>
  <cp:lastModifiedBy>Ing. Helena KOCMANOVÁ, MBA</cp:lastModifiedBy>
  <cp:lastPrinted>2025-03-21T10:58:27Z</cp:lastPrinted>
  <dcterms:created xsi:type="dcterms:W3CDTF">2018-11-09T10:34:03Z</dcterms:created>
  <dcterms:modified xsi:type="dcterms:W3CDTF">2025-03-28T09:47:48Z</dcterms:modified>
</cp:coreProperties>
</file>